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642" i="1" s="1"/>
  <c r="F643" i="1" s="1"/>
  <c r="F644" i="1" s="1"/>
  <c r="F645" i="1" s="1"/>
  <c r="F646" i="1" s="1"/>
  <c r="F647" i="1" s="1"/>
  <c r="F648" i="1" s="1"/>
  <c r="F649" i="1" s="1"/>
  <c r="F650" i="1" s="1"/>
  <c r="F651" i="1" s="1"/>
  <c r="F652" i="1" s="1"/>
  <c r="F653" i="1" s="1"/>
  <c r="F654" i="1" s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F743" i="1" s="1"/>
  <c r="F744" i="1" s="1"/>
  <c r="F745" i="1" s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F764" i="1" s="1"/>
  <c r="F765" i="1" s="1"/>
  <c r="F766" i="1" s="1"/>
  <c r="F767" i="1" s="1"/>
  <c r="F768" i="1" s="1"/>
  <c r="F769" i="1" s="1"/>
  <c r="F770" i="1" s="1"/>
  <c r="F771" i="1" s="1"/>
  <c r="F772" i="1" s="1"/>
  <c r="F773" i="1" s="1"/>
  <c r="F774" i="1" s="1"/>
  <c r="F775" i="1" s="1"/>
  <c r="F776" i="1" s="1"/>
  <c r="F777" i="1" s="1"/>
  <c r="F778" i="1" s="1"/>
  <c r="F779" i="1" s="1"/>
  <c r="F780" i="1" s="1"/>
  <c r="F781" i="1" s="1"/>
  <c r="F782" i="1" s="1"/>
  <c r="F783" i="1" s="1"/>
  <c r="F784" i="1" s="1"/>
  <c r="F785" i="1" s="1"/>
  <c r="F786" i="1" s="1"/>
  <c r="F787" i="1" s="1"/>
  <c r="F788" i="1" s="1"/>
  <c r="F789" i="1" s="1"/>
  <c r="F790" i="1" s="1"/>
  <c r="F791" i="1" s="1"/>
  <c r="F792" i="1" s="1"/>
  <c r="F793" i="1" s="1"/>
  <c r="F794" i="1" s="1"/>
  <c r="F795" i="1" s="1"/>
  <c r="F796" i="1" s="1"/>
  <c r="F797" i="1" s="1"/>
  <c r="F798" i="1" s="1"/>
  <c r="F799" i="1" s="1"/>
  <c r="F800" i="1" s="1"/>
  <c r="F801" i="1" s="1"/>
  <c r="F802" i="1" s="1"/>
  <c r="F803" i="1" s="1"/>
  <c r="F804" i="1" s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F820" i="1" s="1"/>
  <c r="F821" i="1" s="1"/>
  <c r="F822" i="1" s="1"/>
  <c r="F823" i="1" s="1"/>
  <c r="F824" i="1" s="1"/>
  <c r="F825" i="1" s="1"/>
  <c r="F826" i="1" s="1"/>
  <c r="F827" i="1" s="1"/>
  <c r="F828" i="1" s="1"/>
  <c r="F829" i="1" s="1"/>
  <c r="F830" i="1" s="1"/>
  <c r="F831" i="1" s="1"/>
  <c r="F832" i="1" s="1"/>
  <c r="F833" i="1" s="1"/>
  <c r="F834" i="1" s="1"/>
  <c r="F835" i="1" s="1"/>
  <c r="F836" i="1" s="1"/>
  <c r="F837" i="1" s="1"/>
  <c r="F838" i="1" s="1"/>
  <c r="F839" i="1" s="1"/>
  <c r="F840" i="1" s="1"/>
  <c r="F841" i="1" s="1"/>
  <c r="F842" i="1" s="1"/>
  <c r="F843" i="1" s="1"/>
  <c r="F844" i="1" s="1"/>
  <c r="F845" i="1" s="1"/>
  <c r="F846" i="1" s="1"/>
  <c r="F847" i="1" s="1"/>
  <c r="F848" i="1" s="1"/>
  <c r="F849" i="1" s="1"/>
  <c r="F850" i="1" s="1"/>
  <c r="F851" i="1" s="1"/>
  <c r="F852" i="1" s="1"/>
  <c r="F853" i="1" s="1"/>
  <c r="F854" i="1" s="1"/>
  <c r="F855" i="1" s="1"/>
  <c r="F856" i="1" s="1"/>
  <c r="F857" i="1" s="1"/>
  <c r="F858" i="1" s="1"/>
  <c r="F859" i="1" s="1"/>
  <c r="F860" i="1" s="1"/>
  <c r="F861" i="1" s="1"/>
  <c r="F862" i="1" s="1"/>
  <c r="F863" i="1" s="1"/>
  <c r="F864" i="1" s="1"/>
  <c r="F865" i="1" s="1"/>
  <c r="F866" i="1" s="1"/>
  <c r="F867" i="1" s="1"/>
  <c r="F868" i="1" s="1"/>
  <c r="F869" i="1" s="1"/>
  <c r="F870" i="1" s="1"/>
  <c r="F871" i="1" s="1"/>
  <c r="F872" i="1" s="1"/>
  <c r="F873" i="1" s="1"/>
  <c r="F874" i="1" s="1"/>
  <c r="F875" i="1" s="1"/>
  <c r="F876" i="1" s="1"/>
  <c r="F877" i="1" s="1"/>
  <c r="F878" i="1" s="1"/>
  <c r="F879" i="1" s="1"/>
  <c r="F880" i="1" s="1"/>
  <c r="F881" i="1" s="1"/>
  <c r="F882" i="1" s="1"/>
  <c r="F883" i="1" s="1"/>
  <c r="F884" i="1" s="1"/>
  <c r="F885" i="1" s="1"/>
  <c r="F886" i="1" s="1"/>
  <c r="F887" i="1" s="1"/>
  <c r="F888" i="1" s="1"/>
  <c r="F889" i="1" s="1"/>
  <c r="F890" i="1" s="1"/>
  <c r="F891" i="1" s="1"/>
  <c r="F892" i="1" s="1"/>
  <c r="F893" i="1" s="1"/>
  <c r="F894" i="1" s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09" i="1" s="1"/>
  <c r="F910" i="1" s="1"/>
  <c r="F911" i="1" s="1"/>
  <c r="F912" i="1" s="1"/>
  <c r="F913" i="1" s="1"/>
  <c r="F914" i="1" s="1"/>
  <c r="F915" i="1" s="1"/>
  <c r="F916" i="1" s="1"/>
  <c r="F917" i="1" s="1"/>
  <c r="F918" i="1" s="1"/>
  <c r="F919" i="1" s="1"/>
  <c r="F920" i="1" s="1"/>
  <c r="F921" i="1" s="1"/>
  <c r="F922" i="1" s="1"/>
  <c r="F923" i="1" s="1"/>
  <c r="F924" i="1" s="1"/>
  <c r="F925" i="1" s="1"/>
  <c r="F926" i="1" s="1"/>
  <c r="F927" i="1" s="1"/>
  <c r="F928" i="1" s="1"/>
  <c r="F929" i="1" s="1"/>
  <c r="F930" i="1" s="1"/>
  <c r="F931" i="1" s="1"/>
  <c r="F932" i="1" s="1"/>
  <c r="F933" i="1" s="1"/>
  <c r="F934" i="1" s="1"/>
  <c r="F935" i="1" s="1"/>
  <c r="F936" i="1" s="1"/>
  <c r="F937" i="1" s="1"/>
  <c r="F938" i="1" s="1"/>
  <c r="F939" i="1" s="1"/>
  <c r="F940" i="1" s="1"/>
  <c r="F941" i="1" s="1"/>
  <c r="F942" i="1" s="1"/>
  <c r="F943" i="1" s="1"/>
  <c r="F944" i="1" s="1"/>
  <c r="F945" i="1" s="1"/>
  <c r="F946" i="1" s="1"/>
  <c r="F947" i="1" s="1"/>
  <c r="F948" i="1" s="1"/>
  <c r="F949" i="1" s="1"/>
  <c r="F950" i="1" s="1"/>
  <c r="F951" i="1" s="1"/>
  <c r="F952" i="1" s="1"/>
  <c r="F953" i="1" s="1"/>
  <c r="F954" i="1" s="1"/>
  <c r="F955" i="1" s="1"/>
  <c r="F956" i="1" s="1"/>
  <c r="F957" i="1" s="1"/>
  <c r="F958" i="1" s="1"/>
  <c r="F959" i="1" s="1"/>
  <c r="F960" i="1" s="1"/>
  <c r="F961" i="1" s="1"/>
  <c r="F962" i="1" s="1"/>
  <c r="F963" i="1" s="1"/>
  <c r="F964" i="1" s="1"/>
  <c r="F965" i="1" s="1"/>
  <c r="F966" i="1" s="1"/>
  <c r="F967" i="1" s="1"/>
  <c r="F968" i="1" s="1"/>
  <c r="F969" i="1" s="1"/>
  <c r="F970" i="1" s="1"/>
  <c r="F971" i="1" s="1"/>
  <c r="F972" i="1" s="1"/>
  <c r="F973" i="1" s="1"/>
  <c r="F974" i="1" s="1"/>
  <c r="F975" i="1" s="1"/>
  <c r="F976" i="1" s="1"/>
  <c r="F977" i="1" s="1"/>
  <c r="F978" i="1" s="1"/>
  <c r="F979" i="1" s="1"/>
  <c r="F980" i="1" s="1"/>
  <c r="F981" i="1" s="1"/>
  <c r="F982" i="1" s="1"/>
  <c r="F983" i="1" s="1"/>
  <c r="F984" i="1" s="1"/>
  <c r="F985" i="1" s="1"/>
  <c r="F986" i="1" s="1"/>
  <c r="F987" i="1" s="1"/>
  <c r="F988" i="1" s="1"/>
  <c r="F989" i="1" s="1"/>
  <c r="F990" i="1" s="1"/>
  <c r="F991" i="1" s="1"/>
  <c r="F992" i="1" s="1"/>
  <c r="F993" i="1" s="1"/>
  <c r="F994" i="1" s="1"/>
  <c r="F995" i="1" s="1"/>
  <c r="F996" i="1" s="1"/>
  <c r="F997" i="1" s="1"/>
  <c r="F998" i="1" s="1"/>
  <c r="F999" i="1" s="1"/>
  <c r="F1000" i="1" s="1"/>
  <c r="F1001" i="1" s="1"/>
  <c r="F1002" i="1" s="1"/>
  <c r="F1003" i="1" s="1"/>
  <c r="F1004" i="1" s="1"/>
  <c r="F1005" i="1" s="1"/>
  <c r="F1006" i="1" s="1"/>
  <c r="F1007" i="1" s="1"/>
  <c r="F1008" i="1" s="1"/>
  <c r="F1009" i="1" s="1"/>
  <c r="F1010" i="1" s="1"/>
  <c r="F1011" i="1" s="1"/>
  <c r="F1012" i="1" s="1"/>
  <c r="F1013" i="1" s="1"/>
  <c r="F1014" i="1" s="1"/>
  <c r="F1015" i="1" s="1"/>
  <c r="F1016" i="1" s="1"/>
  <c r="F1017" i="1" s="1"/>
  <c r="F1018" i="1" s="1"/>
  <c r="F1019" i="1" s="1"/>
  <c r="F1020" i="1" s="1"/>
  <c r="F1021" i="1" s="1"/>
  <c r="F1022" i="1" s="1"/>
  <c r="F1023" i="1" s="1"/>
  <c r="F1024" i="1" s="1"/>
  <c r="F1025" i="1" s="1"/>
  <c r="F1026" i="1" s="1"/>
  <c r="F1027" i="1" s="1"/>
  <c r="F1028" i="1" s="1"/>
  <c r="F1029" i="1" s="1"/>
  <c r="F1030" i="1" s="1"/>
  <c r="F1031" i="1" s="1"/>
  <c r="F1032" i="1" s="1"/>
  <c r="F1033" i="1" s="1"/>
  <c r="F1034" i="1" s="1"/>
  <c r="F1035" i="1" s="1"/>
  <c r="F1036" i="1" s="1"/>
  <c r="F1037" i="1" s="1"/>
  <c r="F1038" i="1" s="1"/>
  <c r="F1039" i="1" s="1"/>
  <c r="F1040" i="1" s="1"/>
  <c r="F1041" i="1" s="1"/>
  <c r="F1042" i="1" s="1"/>
  <c r="F1043" i="1" s="1"/>
  <c r="F1044" i="1" s="1"/>
  <c r="F1045" i="1" s="1"/>
  <c r="F1046" i="1" s="1"/>
  <c r="F1047" i="1" s="1"/>
  <c r="F1048" i="1" s="1"/>
  <c r="F1049" i="1" s="1"/>
  <c r="F1050" i="1" s="1"/>
  <c r="F1051" i="1" s="1"/>
  <c r="F1052" i="1" s="1"/>
  <c r="F1053" i="1" s="1"/>
  <c r="F1054" i="1" s="1"/>
  <c r="F1055" i="1" s="1"/>
  <c r="F3" i="1"/>
  <c r="D1055" i="1" l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4" i="1" l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E3" i="1"/>
  <c r="C3" i="1" l="1"/>
  <c r="E4" i="1" l="1"/>
  <c r="E5" i="1" s="1"/>
  <c r="E6" i="1" s="1"/>
  <c r="E7" i="1" s="1"/>
  <c r="E8" i="1" l="1"/>
  <c r="E9" i="1" l="1"/>
  <c r="E10" i="1" l="1"/>
  <c r="E11" i="1" l="1"/>
  <c r="E12" i="1" l="1"/>
  <c r="E13" i="1" l="1"/>
  <c r="E14" i="1" l="1"/>
  <c r="E15" i="1" l="1"/>
  <c r="E16" i="1" l="1"/>
  <c r="E17" i="1" l="1"/>
  <c r="E18" i="1" l="1"/>
  <c r="E19" i="1" l="1"/>
  <c r="E20" i="1" l="1"/>
  <c r="E21" i="1" l="1"/>
  <c r="E22" i="1" l="1"/>
  <c r="E23" i="1" l="1"/>
  <c r="E24" i="1" l="1"/>
  <c r="E25" i="1" l="1"/>
  <c r="E26" i="1" l="1"/>
  <c r="E27" i="1" l="1"/>
  <c r="E28" i="1" l="1"/>
  <c r="E29" i="1" l="1"/>
  <c r="E30" i="1" l="1"/>
  <c r="E31" i="1" l="1"/>
  <c r="E32" i="1" l="1"/>
  <c r="E33" i="1" l="1"/>
  <c r="E34" i="1" l="1"/>
  <c r="E35" i="1" l="1"/>
  <c r="E36" i="1" l="1"/>
  <c r="E37" i="1" l="1"/>
  <c r="E38" i="1" l="1"/>
  <c r="E39" i="1" l="1"/>
  <c r="E40" i="1" l="1"/>
  <c r="E41" i="1" l="1"/>
  <c r="E42" i="1" l="1"/>
  <c r="E43" i="1" l="1"/>
  <c r="E44" i="1" l="1"/>
  <c r="E45" i="1" l="1"/>
  <c r="E46" i="1" l="1"/>
  <c r="E47" i="1" l="1"/>
  <c r="E48" i="1" l="1"/>
  <c r="E49" i="1" l="1"/>
  <c r="E50" i="1" l="1"/>
  <c r="E51" i="1" l="1"/>
  <c r="E52" i="1" l="1"/>
  <c r="E53" i="1" l="1"/>
  <c r="E54" i="1" l="1"/>
  <c r="E55" i="1" l="1"/>
  <c r="E56" i="1" l="1"/>
  <c r="E57" i="1" l="1"/>
  <c r="E58" i="1" l="1"/>
  <c r="E59" i="1" l="1"/>
  <c r="E60" i="1" l="1"/>
  <c r="E61" i="1" l="1"/>
  <c r="E62" i="1" l="1"/>
  <c r="E63" i="1" l="1"/>
  <c r="E64" i="1" l="1"/>
  <c r="E65" i="1" l="1"/>
  <c r="E66" i="1" l="1"/>
  <c r="E67" i="1" l="1"/>
  <c r="E68" i="1" l="1"/>
  <c r="E69" i="1" l="1"/>
  <c r="E70" i="1" l="1"/>
  <c r="E71" i="1" l="1"/>
  <c r="E72" i="1" l="1"/>
  <c r="E73" i="1" l="1"/>
  <c r="E74" i="1" l="1"/>
  <c r="E75" i="1" l="1"/>
  <c r="E76" i="1" l="1"/>
  <c r="E77" i="1" l="1"/>
  <c r="E78" i="1" l="1"/>
  <c r="E79" i="1" l="1"/>
  <c r="E80" i="1" l="1"/>
  <c r="E81" i="1" l="1"/>
  <c r="E82" i="1" l="1"/>
  <c r="E83" i="1" l="1"/>
  <c r="E84" i="1" l="1"/>
  <c r="E85" i="1" l="1"/>
  <c r="E86" i="1" l="1"/>
  <c r="E87" i="1" l="1"/>
  <c r="E88" i="1" l="1"/>
  <c r="E89" i="1" l="1"/>
  <c r="E90" i="1" l="1"/>
  <c r="E91" i="1" l="1"/>
  <c r="E92" i="1" l="1"/>
  <c r="E93" i="1" l="1"/>
  <c r="E94" i="1" l="1"/>
  <c r="E95" i="1" l="1"/>
  <c r="E96" i="1" l="1"/>
  <c r="E97" i="1" l="1"/>
  <c r="E98" i="1" l="1"/>
  <c r="E99" i="1" l="1"/>
  <c r="E100" i="1" l="1"/>
  <c r="E101" i="1" l="1"/>
  <c r="E102" i="1" l="1"/>
  <c r="E103" i="1" l="1"/>
  <c r="E104" i="1" l="1"/>
  <c r="E105" i="1" l="1"/>
  <c r="E106" i="1" l="1"/>
  <c r="E107" i="1" l="1"/>
  <c r="E108" i="1" l="1"/>
  <c r="E109" i="1" l="1"/>
  <c r="E110" i="1" l="1"/>
  <c r="E111" i="1" l="1"/>
  <c r="E112" i="1" l="1"/>
  <c r="E113" i="1" l="1"/>
  <c r="E114" i="1" l="1"/>
  <c r="E115" i="1" l="1"/>
  <c r="E116" i="1" l="1"/>
  <c r="E117" i="1" l="1"/>
  <c r="E118" i="1" l="1"/>
  <c r="E119" i="1" l="1"/>
  <c r="E120" i="1" l="1"/>
  <c r="E121" i="1" l="1"/>
  <c r="E122" i="1" l="1"/>
  <c r="E123" i="1" l="1"/>
  <c r="E124" i="1" l="1"/>
  <c r="E125" i="1" l="1"/>
  <c r="E126" i="1" l="1"/>
  <c r="E127" i="1" l="1"/>
  <c r="E128" i="1" l="1"/>
  <c r="E129" i="1" l="1"/>
  <c r="E130" i="1" l="1"/>
  <c r="E131" i="1" l="1"/>
  <c r="E132" i="1" l="1"/>
  <c r="E133" i="1" l="1"/>
  <c r="E134" i="1" l="1"/>
  <c r="E135" i="1" l="1"/>
  <c r="E136" i="1" l="1"/>
  <c r="E137" i="1" l="1"/>
  <c r="E138" i="1" l="1"/>
  <c r="E139" i="1" l="1"/>
  <c r="E140" i="1" l="1"/>
  <c r="E141" i="1" l="1"/>
  <c r="E142" i="1" l="1"/>
  <c r="E143" i="1" l="1"/>
  <c r="E144" i="1" l="1"/>
  <c r="E145" i="1" l="1"/>
  <c r="E146" i="1" l="1"/>
  <c r="E147" i="1" l="1"/>
  <c r="E148" i="1" l="1"/>
  <c r="E149" i="1" l="1"/>
  <c r="E150" i="1" l="1"/>
  <c r="E151" i="1" l="1"/>
  <c r="E152" i="1" l="1"/>
  <c r="E153" i="1" l="1"/>
  <c r="E154" i="1" l="1"/>
  <c r="E155" i="1" l="1"/>
  <c r="E156" i="1" l="1"/>
  <c r="E157" i="1" l="1"/>
  <c r="E158" i="1" l="1"/>
  <c r="E159" i="1" l="1"/>
  <c r="E160" i="1" l="1"/>
  <c r="E161" i="1" l="1"/>
  <c r="E162" i="1" l="1"/>
  <c r="E163" i="1" l="1"/>
  <c r="E164" i="1" l="1"/>
  <c r="E165" i="1" l="1"/>
  <c r="E166" i="1" l="1"/>
  <c r="E167" i="1" l="1"/>
  <c r="E168" i="1" l="1"/>
  <c r="E169" i="1" l="1"/>
  <c r="E170" i="1" l="1"/>
  <c r="E171" i="1" l="1"/>
  <c r="E172" i="1" l="1"/>
  <c r="E173" i="1" l="1"/>
  <c r="E174" i="1" l="1"/>
  <c r="E175" i="1" l="1"/>
  <c r="E176" i="1" l="1"/>
  <c r="E177" i="1" l="1"/>
  <c r="E178" i="1" l="1"/>
  <c r="E179" i="1" l="1"/>
  <c r="E180" i="1" l="1"/>
  <c r="E181" i="1" l="1"/>
  <c r="E182" i="1" l="1"/>
  <c r="E183" i="1" l="1"/>
  <c r="E184" i="1" l="1"/>
  <c r="E185" i="1" l="1"/>
  <c r="E186" i="1" l="1"/>
  <c r="E187" i="1" l="1"/>
  <c r="E188" i="1" l="1"/>
  <c r="E189" i="1" l="1"/>
  <c r="E190" i="1" l="1"/>
  <c r="E191" i="1" l="1"/>
  <c r="E192" i="1" l="1"/>
  <c r="E193" i="1" l="1"/>
  <c r="E194" i="1" l="1"/>
  <c r="E195" i="1" l="1"/>
  <c r="E196" i="1" l="1"/>
  <c r="E197" i="1" l="1"/>
  <c r="E198" i="1" l="1"/>
  <c r="E199" i="1" l="1"/>
  <c r="E200" i="1" l="1"/>
  <c r="E201" i="1" l="1"/>
  <c r="E202" i="1" l="1"/>
  <c r="E203" i="1" l="1"/>
  <c r="E204" i="1" l="1"/>
  <c r="E205" i="1" l="1"/>
  <c r="E206" i="1" l="1"/>
  <c r="E207" i="1" l="1"/>
  <c r="E208" i="1" l="1"/>
  <c r="E209" i="1" l="1"/>
  <c r="E210" i="1" l="1"/>
  <c r="E211" i="1" l="1"/>
  <c r="E212" i="1" l="1"/>
  <c r="E213" i="1" l="1"/>
  <c r="E214" i="1" l="1"/>
  <c r="E215" i="1" l="1"/>
  <c r="E216" i="1" l="1"/>
  <c r="E217" i="1" l="1"/>
  <c r="E218" i="1" l="1"/>
  <c r="E219" i="1" l="1"/>
  <c r="E220" i="1" l="1"/>
  <c r="E221" i="1" l="1"/>
  <c r="E222" i="1" l="1"/>
  <c r="E223" i="1" l="1"/>
  <c r="E224" i="1" l="1"/>
  <c r="E225" i="1" l="1"/>
  <c r="E226" i="1" l="1"/>
  <c r="E227" i="1" l="1"/>
  <c r="E228" i="1" l="1"/>
  <c r="E229" i="1" l="1"/>
  <c r="E230" i="1" l="1"/>
  <c r="E231" i="1" l="1"/>
  <c r="E232" i="1" l="1"/>
  <c r="E233" i="1" l="1"/>
  <c r="E234" i="1" l="1"/>
  <c r="E235" i="1" l="1"/>
  <c r="E236" i="1" l="1"/>
  <c r="E237" i="1" l="1"/>
  <c r="E238" i="1" l="1"/>
  <c r="E239" i="1" l="1"/>
  <c r="E240" i="1" l="1"/>
  <c r="E241" i="1" l="1"/>
  <c r="E242" i="1" l="1"/>
  <c r="E243" i="1" l="1"/>
  <c r="E244" i="1" l="1"/>
  <c r="E245" i="1" l="1"/>
  <c r="E246" i="1" l="1"/>
  <c r="E247" i="1" l="1"/>
  <c r="E248" i="1" l="1"/>
  <c r="E249" i="1" l="1"/>
  <c r="E250" i="1" l="1"/>
  <c r="E251" i="1" l="1"/>
  <c r="E252" i="1" l="1"/>
  <c r="E253" i="1" l="1"/>
  <c r="E254" i="1" l="1"/>
  <c r="E255" i="1" l="1"/>
  <c r="E256" i="1" l="1"/>
  <c r="E257" i="1" l="1"/>
  <c r="E258" i="1" l="1"/>
  <c r="E259" i="1" l="1"/>
  <c r="E260" i="1" l="1"/>
  <c r="E261" i="1" l="1"/>
  <c r="E262" i="1" l="1"/>
  <c r="E263" i="1" l="1"/>
  <c r="E264" i="1" l="1"/>
  <c r="E265" i="1" l="1"/>
  <c r="E266" i="1" l="1"/>
  <c r="E267" i="1" l="1"/>
  <c r="E268" i="1" l="1"/>
  <c r="E269" i="1" l="1"/>
  <c r="E270" i="1" l="1"/>
  <c r="E271" i="1" l="1"/>
  <c r="E272" i="1" l="1"/>
  <c r="E273" i="1" l="1"/>
  <c r="E274" i="1" l="1"/>
  <c r="E275" i="1" l="1"/>
  <c r="E276" i="1" l="1"/>
  <c r="E277" i="1" l="1"/>
  <c r="E278" i="1" l="1"/>
  <c r="E279" i="1" l="1"/>
  <c r="E280" i="1" l="1"/>
  <c r="E281" i="1" l="1"/>
  <c r="E282" i="1" l="1"/>
  <c r="E283" i="1" l="1"/>
  <c r="E284" i="1" l="1"/>
  <c r="E285" i="1" l="1"/>
  <c r="E286" i="1" l="1"/>
  <c r="E287" i="1" l="1"/>
  <c r="E288" i="1" l="1"/>
  <c r="E289" i="1" l="1"/>
  <c r="E290" i="1" l="1"/>
  <c r="E291" i="1" l="1"/>
  <c r="E292" i="1" l="1"/>
  <c r="E293" i="1" l="1"/>
  <c r="E294" i="1" l="1"/>
  <c r="E295" i="1" l="1"/>
  <c r="E296" i="1" l="1"/>
  <c r="E297" i="1" l="1"/>
  <c r="E298" i="1" l="1"/>
  <c r="E299" i="1" l="1"/>
  <c r="E300" i="1" l="1"/>
  <c r="E301" i="1" l="1"/>
  <c r="E302" i="1" l="1"/>
  <c r="E303" i="1" l="1"/>
  <c r="E304" i="1" l="1"/>
  <c r="E305" i="1" l="1"/>
  <c r="E306" i="1" l="1"/>
  <c r="E307" i="1" l="1"/>
  <c r="E308" i="1" l="1"/>
  <c r="E309" i="1" l="1"/>
  <c r="E310" i="1" l="1"/>
  <c r="E311" i="1" l="1"/>
  <c r="E312" i="1" l="1"/>
  <c r="E313" i="1" l="1"/>
  <c r="E314" i="1" l="1"/>
  <c r="E315" i="1" l="1"/>
  <c r="E316" i="1" l="1"/>
  <c r="E317" i="1" l="1"/>
  <c r="E318" i="1" l="1"/>
  <c r="E319" i="1" l="1"/>
  <c r="E320" i="1" l="1"/>
  <c r="E321" i="1" l="1"/>
  <c r="E322" i="1" l="1"/>
  <c r="E323" i="1" l="1"/>
  <c r="E324" i="1" l="1"/>
  <c r="E325" i="1" l="1"/>
  <c r="E326" i="1" l="1"/>
  <c r="E327" i="1" l="1"/>
  <c r="E328" i="1" l="1"/>
  <c r="E329" i="1" l="1"/>
  <c r="E330" i="1" l="1"/>
  <c r="E331" i="1" l="1"/>
  <c r="E332" i="1" l="1"/>
  <c r="E333" i="1" l="1"/>
  <c r="E334" i="1" l="1"/>
  <c r="E335" i="1" l="1"/>
  <c r="E336" i="1" l="1"/>
  <c r="E337" i="1" l="1"/>
  <c r="E338" i="1" l="1"/>
  <c r="E339" i="1" l="1"/>
  <c r="E340" i="1" l="1"/>
  <c r="E341" i="1" l="1"/>
  <c r="E342" i="1" l="1"/>
  <c r="E343" i="1" l="1"/>
  <c r="E344" i="1" l="1"/>
  <c r="E345" i="1" l="1"/>
  <c r="E346" i="1" l="1"/>
  <c r="E347" i="1" l="1"/>
  <c r="E348" i="1" l="1"/>
  <c r="E349" i="1" l="1"/>
  <c r="E350" i="1" l="1"/>
  <c r="E351" i="1" l="1"/>
  <c r="E352" i="1" l="1"/>
  <c r="E353" i="1" l="1"/>
  <c r="E354" i="1" l="1"/>
  <c r="E355" i="1" l="1"/>
  <c r="E356" i="1" l="1"/>
  <c r="E357" i="1" l="1"/>
  <c r="E358" i="1" l="1"/>
  <c r="E359" i="1" l="1"/>
  <c r="E360" i="1" l="1"/>
  <c r="E361" i="1" l="1"/>
  <c r="E362" i="1" l="1"/>
  <c r="E363" i="1" l="1"/>
  <c r="E364" i="1" l="1"/>
  <c r="E365" i="1" l="1"/>
  <c r="E366" i="1" l="1"/>
  <c r="E367" i="1" l="1"/>
  <c r="E368" i="1" l="1"/>
  <c r="E369" i="1" l="1"/>
  <c r="E370" i="1" l="1"/>
  <c r="E371" i="1" l="1"/>
  <c r="E372" i="1" l="1"/>
  <c r="E373" i="1" l="1"/>
  <c r="E374" i="1" l="1"/>
  <c r="E375" i="1" l="1"/>
  <c r="E376" i="1" l="1"/>
  <c r="E377" i="1" l="1"/>
  <c r="E378" i="1" l="1"/>
  <c r="E379" i="1" l="1"/>
  <c r="E380" i="1" l="1"/>
  <c r="E381" i="1" l="1"/>
  <c r="E382" i="1" l="1"/>
  <c r="E383" i="1" l="1"/>
  <c r="E384" i="1" l="1"/>
  <c r="E385" i="1" l="1"/>
  <c r="E386" i="1" l="1"/>
  <c r="E387" i="1" l="1"/>
  <c r="E388" i="1" l="1"/>
  <c r="E389" i="1" l="1"/>
  <c r="E390" i="1" l="1"/>
  <c r="E391" i="1" l="1"/>
  <c r="E392" i="1" l="1"/>
  <c r="E393" i="1" l="1"/>
  <c r="E394" i="1" l="1"/>
  <c r="E395" i="1" l="1"/>
  <c r="E396" i="1" l="1"/>
  <c r="E397" i="1" l="1"/>
  <c r="E398" i="1" l="1"/>
  <c r="E399" i="1" l="1"/>
  <c r="E400" i="1" l="1"/>
  <c r="E401" i="1" l="1"/>
  <c r="E402" i="1" l="1"/>
  <c r="E403" i="1" l="1"/>
  <c r="E404" i="1" l="1"/>
  <c r="E405" i="1" l="1"/>
  <c r="E406" i="1" l="1"/>
  <c r="E407" i="1" l="1"/>
  <c r="E408" i="1" l="1"/>
  <c r="E409" i="1" l="1"/>
  <c r="E410" i="1" l="1"/>
  <c r="E411" i="1" l="1"/>
  <c r="E412" i="1" l="1"/>
  <c r="E413" i="1" l="1"/>
  <c r="E414" i="1" l="1"/>
  <c r="E415" i="1" l="1"/>
  <c r="E416" i="1" l="1"/>
  <c r="E417" i="1" l="1"/>
  <c r="E418" i="1" l="1"/>
  <c r="E419" i="1" l="1"/>
  <c r="E420" i="1" l="1"/>
  <c r="E421" i="1" l="1"/>
  <c r="E422" i="1" l="1"/>
  <c r="E423" i="1" l="1"/>
  <c r="E424" i="1" l="1"/>
  <c r="E425" i="1" l="1"/>
  <c r="E426" i="1" l="1"/>
  <c r="E427" i="1" l="1"/>
  <c r="E428" i="1" l="1"/>
  <c r="E429" i="1" l="1"/>
  <c r="E430" i="1" l="1"/>
  <c r="E431" i="1" l="1"/>
  <c r="E432" i="1" l="1"/>
  <c r="E433" i="1" l="1"/>
  <c r="E434" i="1" l="1"/>
  <c r="E435" i="1" l="1"/>
  <c r="E436" i="1" l="1"/>
  <c r="E437" i="1" l="1"/>
  <c r="E438" i="1" l="1"/>
  <c r="E439" i="1" l="1"/>
  <c r="E440" i="1" l="1"/>
  <c r="E441" i="1" l="1"/>
  <c r="E442" i="1" l="1"/>
  <c r="E443" i="1" l="1"/>
  <c r="E444" i="1" l="1"/>
  <c r="E445" i="1" l="1"/>
  <c r="E446" i="1" l="1"/>
  <c r="E447" i="1" l="1"/>
  <c r="E448" i="1" l="1"/>
  <c r="E449" i="1" l="1"/>
  <c r="E450" i="1" l="1"/>
  <c r="E451" i="1" l="1"/>
  <c r="E452" i="1" l="1"/>
  <c r="E453" i="1" l="1"/>
  <c r="E454" i="1" l="1"/>
  <c r="E455" i="1" l="1"/>
  <c r="E456" i="1" l="1"/>
  <c r="E457" i="1" l="1"/>
  <c r="E458" i="1" l="1"/>
  <c r="E459" i="1" l="1"/>
  <c r="E460" i="1" l="1"/>
  <c r="E461" i="1" l="1"/>
  <c r="E462" i="1" l="1"/>
  <c r="E463" i="1" l="1"/>
  <c r="E464" i="1" l="1"/>
  <c r="E465" i="1" l="1"/>
  <c r="E466" i="1" l="1"/>
  <c r="E467" i="1" l="1"/>
  <c r="E468" i="1" l="1"/>
  <c r="E469" i="1" l="1"/>
  <c r="E470" i="1" l="1"/>
  <c r="E471" i="1" l="1"/>
  <c r="E472" i="1" l="1"/>
  <c r="E473" i="1" l="1"/>
  <c r="E474" i="1" l="1"/>
  <c r="E475" i="1" l="1"/>
  <c r="E476" i="1" l="1"/>
  <c r="E477" i="1" l="1"/>
  <c r="E478" i="1" l="1"/>
  <c r="E479" i="1" l="1"/>
  <c r="E480" i="1" l="1"/>
  <c r="E481" i="1" l="1"/>
  <c r="E482" i="1" l="1"/>
  <c r="E483" i="1" l="1"/>
  <c r="E484" i="1" l="1"/>
  <c r="E485" i="1" l="1"/>
  <c r="E486" i="1" l="1"/>
  <c r="E487" i="1" l="1"/>
  <c r="E488" i="1" l="1"/>
  <c r="E489" i="1" l="1"/>
  <c r="E490" i="1" l="1"/>
  <c r="E491" i="1" l="1"/>
  <c r="E492" i="1" l="1"/>
  <c r="E493" i="1" l="1"/>
  <c r="E494" i="1" l="1"/>
  <c r="E495" i="1" l="1"/>
  <c r="E496" i="1" l="1"/>
  <c r="E497" i="1" l="1"/>
  <c r="E498" i="1" l="1"/>
  <c r="E499" i="1" l="1"/>
  <c r="E500" i="1" l="1"/>
  <c r="E501" i="1" l="1"/>
  <c r="E502" i="1" l="1"/>
  <c r="E503" i="1" l="1"/>
  <c r="E504" i="1" l="1"/>
  <c r="E505" i="1" l="1"/>
  <c r="E506" i="1" l="1"/>
  <c r="E507" i="1" l="1"/>
  <c r="E508" i="1" l="1"/>
  <c r="E509" i="1" l="1"/>
  <c r="E510" i="1" l="1"/>
  <c r="E511" i="1" l="1"/>
  <c r="E512" i="1" l="1"/>
  <c r="E513" i="1" l="1"/>
  <c r="E514" i="1" l="1"/>
  <c r="E515" i="1" l="1"/>
  <c r="E516" i="1" l="1"/>
  <c r="E517" i="1" l="1"/>
  <c r="E518" i="1" l="1"/>
  <c r="E519" i="1" l="1"/>
  <c r="E520" i="1" l="1"/>
  <c r="E521" i="1" l="1"/>
  <c r="E522" i="1" l="1"/>
  <c r="E523" i="1" l="1"/>
  <c r="E524" i="1" l="1"/>
  <c r="E525" i="1" l="1"/>
  <c r="E526" i="1" l="1"/>
  <c r="E527" i="1" l="1"/>
  <c r="E528" i="1" l="1"/>
  <c r="E529" i="1" l="1"/>
  <c r="E530" i="1" l="1"/>
  <c r="E531" i="1" l="1"/>
  <c r="E532" i="1" l="1"/>
  <c r="E533" i="1" l="1"/>
  <c r="E534" i="1" l="1"/>
  <c r="E535" i="1" l="1"/>
  <c r="E536" i="1" l="1"/>
  <c r="E537" i="1" l="1"/>
  <c r="E538" i="1" l="1"/>
  <c r="E539" i="1" l="1"/>
  <c r="E540" i="1" l="1"/>
  <c r="E541" i="1" l="1"/>
  <c r="E542" i="1" l="1"/>
  <c r="E543" i="1" l="1"/>
  <c r="E544" i="1" l="1"/>
  <c r="E545" i="1" l="1"/>
  <c r="E546" i="1" l="1"/>
  <c r="E547" i="1" l="1"/>
  <c r="E548" i="1" l="1"/>
  <c r="E549" i="1" l="1"/>
  <c r="E550" i="1" l="1"/>
  <c r="E551" i="1" l="1"/>
  <c r="E552" i="1" l="1"/>
  <c r="E553" i="1" l="1"/>
  <c r="E554" i="1" l="1"/>
  <c r="E555" i="1" l="1"/>
  <c r="E556" i="1" l="1"/>
  <c r="E557" i="1" l="1"/>
  <c r="E558" i="1" l="1"/>
  <c r="E559" i="1" l="1"/>
  <c r="E560" i="1" l="1"/>
  <c r="E561" i="1" l="1"/>
  <c r="E562" i="1" l="1"/>
  <c r="E563" i="1" l="1"/>
  <c r="E564" i="1" l="1"/>
  <c r="E565" i="1" l="1"/>
  <c r="E566" i="1" l="1"/>
  <c r="E567" i="1" l="1"/>
  <c r="E568" i="1" l="1"/>
  <c r="E569" i="1" l="1"/>
  <c r="E570" i="1" l="1"/>
  <c r="E571" i="1" l="1"/>
  <c r="E572" i="1" l="1"/>
  <c r="E573" i="1" l="1"/>
  <c r="E574" i="1" l="1"/>
  <c r="E575" i="1" l="1"/>
  <c r="E576" i="1" l="1"/>
  <c r="E577" i="1" l="1"/>
  <c r="E578" i="1" l="1"/>
  <c r="E579" i="1" l="1"/>
  <c r="E580" i="1" l="1"/>
  <c r="E581" i="1" l="1"/>
  <c r="E582" i="1" l="1"/>
  <c r="E583" i="1" l="1"/>
  <c r="E584" i="1" l="1"/>
  <c r="E585" i="1" l="1"/>
  <c r="E586" i="1" l="1"/>
  <c r="E587" i="1" l="1"/>
  <c r="E588" i="1" l="1"/>
  <c r="E589" i="1" l="1"/>
  <c r="E590" i="1" l="1"/>
  <c r="E591" i="1" l="1"/>
  <c r="E592" i="1" l="1"/>
  <c r="E593" i="1" l="1"/>
  <c r="E594" i="1" l="1"/>
  <c r="E595" i="1" l="1"/>
  <c r="E596" i="1" l="1"/>
  <c r="E597" i="1" l="1"/>
  <c r="E598" i="1" l="1"/>
  <c r="E599" i="1" l="1"/>
  <c r="E600" i="1" l="1"/>
  <c r="E601" i="1" l="1"/>
  <c r="E602" i="1" l="1"/>
  <c r="E603" i="1" l="1"/>
  <c r="E604" i="1" l="1"/>
  <c r="E605" i="1" l="1"/>
  <c r="E606" i="1" l="1"/>
  <c r="E607" i="1" l="1"/>
  <c r="E608" i="1" l="1"/>
  <c r="E609" i="1" l="1"/>
  <c r="E610" i="1" l="1"/>
  <c r="E611" i="1" l="1"/>
  <c r="E612" i="1" l="1"/>
  <c r="E613" i="1" l="1"/>
  <c r="E614" i="1" l="1"/>
  <c r="E615" i="1" l="1"/>
  <c r="E616" i="1" l="1"/>
  <c r="E617" i="1" l="1"/>
  <c r="E618" i="1" l="1"/>
  <c r="E619" i="1" l="1"/>
  <c r="E620" i="1" l="1"/>
  <c r="E621" i="1" l="1"/>
  <c r="E622" i="1" l="1"/>
  <c r="E623" i="1" l="1"/>
  <c r="E624" i="1" l="1"/>
  <c r="E625" i="1" l="1"/>
  <c r="E626" i="1" l="1"/>
  <c r="E627" i="1" l="1"/>
  <c r="E628" i="1" l="1"/>
  <c r="E629" i="1" l="1"/>
  <c r="E630" i="1" l="1"/>
  <c r="E631" i="1" l="1"/>
  <c r="E632" i="1" l="1"/>
  <c r="E633" i="1" l="1"/>
  <c r="E634" i="1" l="1"/>
  <c r="E635" i="1" l="1"/>
  <c r="E636" i="1" l="1"/>
  <c r="E637" i="1" l="1"/>
  <c r="E638" i="1" l="1"/>
  <c r="E639" i="1" l="1"/>
  <c r="E640" i="1" l="1"/>
  <c r="E641" i="1" l="1"/>
  <c r="E642" i="1" l="1"/>
  <c r="E643" i="1" l="1"/>
  <c r="E644" i="1" l="1"/>
  <c r="E645" i="1" l="1"/>
  <c r="E646" i="1" l="1"/>
  <c r="E647" i="1" l="1"/>
  <c r="E648" i="1" l="1"/>
  <c r="E649" i="1" l="1"/>
  <c r="E650" i="1" l="1"/>
  <c r="E651" i="1" l="1"/>
  <c r="E652" i="1" l="1"/>
  <c r="E653" i="1" l="1"/>
  <c r="E654" i="1" l="1"/>
  <c r="E655" i="1" l="1"/>
  <c r="E656" i="1" l="1"/>
  <c r="E657" i="1" l="1"/>
  <c r="E658" i="1" l="1"/>
  <c r="E659" i="1" l="1"/>
  <c r="E660" i="1" l="1"/>
  <c r="E661" i="1" l="1"/>
  <c r="E662" i="1" l="1"/>
  <c r="E663" i="1" l="1"/>
  <c r="E664" i="1" l="1"/>
  <c r="E665" i="1" l="1"/>
  <c r="E666" i="1" l="1"/>
  <c r="E667" i="1" l="1"/>
  <c r="E668" i="1" l="1"/>
  <c r="E669" i="1" l="1"/>
  <c r="E670" i="1" l="1"/>
  <c r="E671" i="1" l="1"/>
  <c r="E672" i="1" l="1"/>
  <c r="E673" i="1" l="1"/>
  <c r="E674" i="1" l="1"/>
  <c r="E675" i="1" l="1"/>
  <c r="E676" i="1" l="1"/>
  <c r="E677" i="1" l="1"/>
  <c r="E678" i="1" l="1"/>
  <c r="E679" i="1" l="1"/>
  <c r="E680" i="1" l="1"/>
  <c r="E681" i="1" l="1"/>
  <c r="E682" i="1" l="1"/>
  <c r="E683" i="1" l="1"/>
  <c r="E684" i="1" l="1"/>
  <c r="E685" i="1" l="1"/>
  <c r="E686" i="1" l="1"/>
  <c r="E687" i="1" l="1"/>
  <c r="E688" i="1" l="1"/>
  <c r="E689" i="1" l="1"/>
  <c r="E690" i="1" l="1"/>
  <c r="E691" i="1" l="1"/>
  <c r="E692" i="1" l="1"/>
  <c r="E693" i="1" l="1"/>
  <c r="E694" i="1" l="1"/>
  <c r="E695" i="1" l="1"/>
  <c r="E696" i="1" l="1"/>
  <c r="E697" i="1" l="1"/>
  <c r="E698" i="1" l="1"/>
  <c r="E699" i="1" l="1"/>
  <c r="E700" i="1" l="1"/>
  <c r="E701" i="1" l="1"/>
  <c r="E702" i="1" l="1"/>
  <c r="E703" i="1" l="1"/>
  <c r="E704" i="1" l="1"/>
  <c r="E705" i="1" l="1"/>
  <c r="E706" i="1" l="1"/>
  <c r="E707" i="1" l="1"/>
  <c r="E708" i="1" l="1"/>
  <c r="E709" i="1" l="1"/>
  <c r="E710" i="1" l="1"/>
  <c r="E711" i="1" l="1"/>
  <c r="E712" i="1" l="1"/>
  <c r="E713" i="1" l="1"/>
  <c r="E714" i="1" l="1"/>
  <c r="E715" i="1" l="1"/>
  <c r="E716" i="1" l="1"/>
  <c r="E717" i="1" l="1"/>
  <c r="E718" i="1" l="1"/>
  <c r="E719" i="1" l="1"/>
  <c r="E720" i="1" l="1"/>
  <c r="E721" i="1" l="1"/>
  <c r="E722" i="1" l="1"/>
  <c r="E723" i="1" l="1"/>
  <c r="E724" i="1" l="1"/>
  <c r="E725" i="1" l="1"/>
  <c r="E726" i="1" l="1"/>
  <c r="E727" i="1" l="1"/>
  <c r="E728" i="1" l="1"/>
  <c r="E729" i="1" l="1"/>
  <c r="E730" i="1" l="1"/>
  <c r="E731" i="1" l="1"/>
  <c r="E732" i="1" l="1"/>
  <c r="E733" i="1" l="1"/>
  <c r="E734" i="1" l="1"/>
  <c r="E735" i="1" l="1"/>
  <c r="E736" i="1" l="1"/>
  <c r="E737" i="1" l="1"/>
  <c r="E738" i="1" l="1"/>
  <c r="E739" i="1" l="1"/>
  <c r="E740" i="1" l="1"/>
  <c r="E741" i="1" l="1"/>
  <c r="E742" i="1" l="1"/>
  <c r="E743" i="1" l="1"/>
  <c r="E744" i="1" l="1"/>
  <c r="E745" i="1" l="1"/>
  <c r="E746" i="1" l="1"/>
  <c r="E747" i="1" l="1"/>
  <c r="E748" i="1" l="1"/>
  <c r="E749" i="1" l="1"/>
  <c r="E750" i="1" l="1"/>
  <c r="E751" i="1" l="1"/>
  <c r="E752" i="1" l="1"/>
  <c r="E753" i="1" l="1"/>
  <c r="E754" i="1" l="1"/>
  <c r="E755" i="1" l="1"/>
  <c r="E756" i="1" l="1"/>
  <c r="E757" i="1" l="1"/>
  <c r="E758" i="1" l="1"/>
  <c r="E759" i="1" l="1"/>
  <c r="E760" i="1" l="1"/>
  <c r="E761" i="1" l="1"/>
  <c r="E762" i="1" l="1"/>
  <c r="E763" i="1" l="1"/>
  <c r="E764" i="1" l="1"/>
  <c r="E765" i="1" l="1"/>
  <c r="E766" i="1" l="1"/>
  <c r="E767" i="1" l="1"/>
  <c r="E768" i="1" l="1"/>
  <c r="E769" i="1" l="1"/>
  <c r="E770" i="1" l="1"/>
  <c r="E771" i="1" l="1"/>
  <c r="E772" i="1" l="1"/>
  <c r="E773" i="1" l="1"/>
  <c r="E774" i="1" l="1"/>
  <c r="E775" i="1" l="1"/>
  <c r="E776" i="1" l="1"/>
  <c r="E777" i="1" l="1"/>
  <c r="E778" i="1" l="1"/>
  <c r="E779" i="1" l="1"/>
  <c r="E780" i="1" l="1"/>
  <c r="E781" i="1" l="1"/>
  <c r="E782" i="1" l="1"/>
  <c r="E783" i="1" l="1"/>
  <c r="E784" i="1" l="1"/>
  <c r="E785" i="1" l="1"/>
  <c r="E786" i="1" l="1"/>
  <c r="E787" i="1" l="1"/>
  <c r="E788" i="1" l="1"/>
  <c r="E789" i="1" l="1"/>
  <c r="E790" i="1" l="1"/>
  <c r="E791" i="1" l="1"/>
  <c r="E792" i="1" l="1"/>
  <c r="E793" i="1" l="1"/>
  <c r="E794" i="1" l="1"/>
  <c r="E795" i="1" l="1"/>
  <c r="E796" i="1" l="1"/>
  <c r="E797" i="1" l="1"/>
  <c r="E798" i="1" l="1"/>
  <c r="E799" i="1" l="1"/>
  <c r="E800" i="1" l="1"/>
  <c r="E801" i="1" l="1"/>
  <c r="E802" i="1" l="1"/>
  <c r="E803" i="1" l="1"/>
  <c r="E804" i="1" l="1"/>
  <c r="E805" i="1" l="1"/>
  <c r="E806" i="1" l="1"/>
  <c r="E807" i="1" l="1"/>
  <c r="E808" i="1" l="1"/>
  <c r="E809" i="1" l="1"/>
  <c r="E810" i="1" l="1"/>
  <c r="E811" i="1" l="1"/>
  <c r="E812" i="1" l="1"/>
  <c r="E813" i="1" l="1"/>
  <c r="E814" i="1" l="1"/>
  <c r="E815" i="1" l="1"/>
  <c r="E816" i="1" l="1"/>
  <c r="E817" i="1" l="1"/>
  <c r="E818" i="1" l="1"/>
  <c r="E819" i="1" l="1"/>
  <c r="E820" i="1" l="1"/>
  <c r="E821" i="1" l="1"/>
  <c r="E822" i="1" l="1"/>
  <c r="E823" i="1" l="1"/>
  <c r="E824" i="1" l="1"/>
  <c r="E825" i="1" l="1"/>
  <c r="E826" i="1" l="1"/>
  <c r="E827" i="1" l="1"/>
  <c r="E828" i="1" l="1"/>
  <c r="E829" i="1" l="1"/>
  <c r="E830" i="1" l="1"/>
  <c r="E831" i="1" l="1"/>
  <c r="E832" i="1" l="1"/>
  <c r="E833" i="1" l="1"/>
  <c r="E834" i="1" l="1"/>
  <c r="E835" i="1" l="1"/>
  <c r="E836" i="1" l="1"/>
  <c r="E837" i="1" l="1"/>
  <c r="E838" i="1" l="1"/>
  <c r="E839" i="1" l="1"/>
  <c r="E840" i="1" l="1"/>
  <c r="E841" i="1" l="1"/>
  <c r="E842" i="1" l="1"/>
  <c r="E843" i="1" l="1"/>
  <c r="E844" i="1" l="1"/>
  <c r="E845" i="1" l="1"/>
  <c r="E846" i="1" l="1"/>
  <c r="E847" i="1" l="1"/>
  <c r="E848" i="1" l="1"/>
  <c r="E849" i="1" l="1"/>
  <c r="E850" i="1" l="1"/>
  <c r="E851" i="1" l="1"/>
  <c r="E852" i="1" l="1"/>
  <c r="E853" i="1" l="1"/>
  <c r="E854" i="1" l="1"/>
  <c r="E855" i="1" l="1"/>
  <c r="E856" i="1" l="1"/>
  <c r="E857" i="1" l="1"/>
  <c r="E858" i="1" l="1"/>
  <c r="E859" i="1" l="1"/>
  <c r="E860" i="1" l="1"/>
  <c r="E861" i="1" l="1"/>
  <c r="E862" i="1" l="1"/>
  <c r="E863" i="1" l="1"/>
  <c r="E864" i="1" l="1"/>
  <c r="E865" i="1" l="1"/>
  <c r="E866" i="1" l="1"/>
  <c r="E867" i="1" l="1"/>
  <c r="E868" i="1" l="1"/>
  <c r="E869" i="1" l="1"/>
  <c r="E870" i="1" l="1"/>
  <c r="E871" i="1" l="1"/>
  <c r="E872" i="1" l="1"/>
  <c r="E873" i="1" l="1"/>
  <c r="E874" i="1" l="1"/>
  <c r="E875" i="1" l="1"/>
  <c r="E876" i="1" l="1"/>
  <c r="E877" i="1" l="1"/>
  <c r="E878" i="1" l="1"/>
  <c r="E879" i="1" l="1"/>
  <c r="E880" i="1" l="1"/>
  <c r="E881" i="1" l="1"/>
  <c r="E882" i="1" l="1"/>
  <c r="E883" i="1" l="1"/>
  <c r="E884" i="1" l="1"/>
  <c r="E885" i="1" l="1"/>
  <c r="E886" i="1" l="1"/>
  <c r="E887" i="1" l="1"/>
  <c r="E888" i="1" l="1"/>
  <c r="E889" i="1" l="1"/>
  <c r="E890" i="1" l="1"/>
  <c r="E891" i="1" l="1"/>
  <c r="E892" i="1" l="1"/>
  <c r="E893" i="1" l="1"/>
  <c r="E894" i="1" l="1"/>
  <c r="E895" i="1" l="1"/>
  <c r="E896" i="1" l="1"/>
  <c r="E897" i="1" l="1"/>
  <c r="E898" i="1" l="1"/>
  <c r="E899" i="1" l="1"/>
  <c r="E900" i="1" l="1"/>
  <c r="E901" i="1" l="1"/>
  <c r="E902" i="1" l="1"/>
  <c r="E903" i="1" l="1"/>
  <c r="E904" i="1" l="1"/>
  <c r="E905" i="1" l="1"/>
  <c r="E906" i="1" l="1"/>
  <c r="E907" i="1" l="1"/>
  <c r="E908" i="1" l="1"/>
  <c r="E909" i="1" l="1"/>
  <c r="E910" i="1" l="1"/>
  <c r="E911" i="1" l="1"/>
  <c r="E912" i="1" l="1"/>
  <c r="E913" i="1" l="1"/>
  <c r="E914" i="1" l="1"/>
  <c r="E915" i="1" l="1"/>
  <c r="E916" i="1" l="1"/>
  <c r="E917" i="1" l="1"/>
  <c r="E918" i="1" l="1"/>
  <c r="E919" i="1" l="1"/>
  <c r="E920" i="1" l="1"/>
  <c r="E921" i="1" l="1"/>
  <c r="E922" i="1" l="1"/>
  <c r="E923" i="1" l="1"/>
  <c r="E924" i="1" l="1"/>
  <c r="E925" i="1" l="1"/>
  <c r="E926" i="1" l="1"/>
  <c r="E927" i="1" l="1"/>
  <c r="E928" i="1" l="1"/>
  <c r="E929" i="1" l="1"/>
  <c r="E930" i="1" l="1"/>
  <c r="E931" i="1" l="1"/>
  <c r="E932" i="1" l="1"/>
  <c r="E933" i="1" l="1"/>
  <c r="E934" i="1" l="1"/>
  <c r="E935" i="1" l="1"/>
  <c r="E936" i="1" l="1"/>
  <c r="E937" i="1" l="1"/>
  <c r="E938" i="1" l="1"/>
  <c r="E939" i="1" l="1"/>
  <c r="E940" i="1" l="1"/>
  <c r="E941" i="1" l="1"/>
  <c r="E942" i="1" l="1"/>
  <c r="E943" i="1" l="1"/>
  <c r="E944" i="1" l="1"/>
  <c r="E945" i="1" l="1"/>
  <c r="E946" i="1" l="1"/>
  <c r="E947" i="1" l="1"/>
  <c r="E948" i="1" l="1"/>
  <c r="E949" i="1" l="1"/>
  <c r="E950" i="1" l="1"/>
  <c r="E951" i="1" l="1"/>
  <c r="E952" i="1" l="1"/>
  <c r="E953" i="1" l="1"/>
  <c r="E954" i="1" l="1"/>
  <c r="E955" i="1" l="1"/>
  <c r="E956" i="1" l="1"/>
  <c r="E957" i="1" l="1"/>
  <c r="E958" i="1" l="1"/>
  <c r="E959" i="1" l="1"/>
  <c r="E960" i="1" l="1"/>
  <c r="E961" i="1" l="1"/>
  <c r="E962" i="1" l="1"/>
  <c r="E963" i="1" l="1"/>
  <c r="E964" i="1" l="1"/>
  <c r="E965" i="1" l="1"/>
  <c r="E966" i="1" l="1"/>
  <c r="E967" i="1" l="1"/>
  <c r="E968" i="1" l="1"/>
  <c r="E969" i="1" l="1"/>
  <c r="E970" i="1" l="1"/>
  <c r="E971" i="1" l="1"/>
  <c r="E972" i="1" l="1"/>
  <c r="E973" i="1" l="1"/>
  <c r="E974" i="1" l="1"/>
  <c r="E975" i="1" l="1"/>
  <c r="E976" i="1" l="1"/>
  <c r="E977" i="1" l="1"/>
  <c r="E978" i="1" l="1"/>
  <c r="E979" i="1" l="1"/>
  <c r="E980" i="1" l="1"/>
  <c r="E981" i="1" l="1"/>
  <c r="E982" i="1" l="1"/>
  <c r="E983" i="1" l="1"/>
  <c r="E984" i="1" l="1"/>
  <c r="E985" i="1" l="1"/>
  <c r="E986" i="1" l="1"/>
  <c r="E987" i="1" l="1"/>
  <c r="E988" i="1" l="1"/>
  <c r="E989" i="1" l="1"/>
  <c r="E990" i="1" l="1"/>
  <c r="E991" i="1" l="1"/>
  <c r="E992" i="1" l="1"/>
  <c r="E993" i="1" l="1"/>
  <c r="E994" i="1" l="1"/>
  <c r="E995" i="1" l="1"/>
  <c r="E996" i="1" l="1"/>
  <c r="E997" i="1" l="1"/>
  <c r="E998" i="1" l="1"/>
  <c r="E999" i="1" l="1"/>
  <c r="E1000" i="1" l="1"/>
  <c r="E1001" i="1" l="1"/>
  <c r="E1002" i="1" l="1"/>
  <c r="E1003" i="1" l="1"/>
  <c r="E1004" i="1" l="1"/>
  <c r="E1005" i="1" l="1"/>
  <c r="E1006" i="1" l="1"/>
  <c r="E1007" i="1" l="1"/>
  <c r="E1008" i="1" l="1"/>
  <c r="E1009" i="1" l="1"/>
  <c r="E1010" i="1" l="1"/>
  <c r="E1011" i="1" l="1"/>
  <c r="E1012" i="1" l="1"/>
  <c r="E1013" i="1" l="1"/>
  <c r="E1014" i="1" l="1"/>
  <c r="E1015" i="1" l="1"/>
  <c r="E1016" i="1" l="1"/>
  <c r="E1017" i="1" l="1"/>
  <c r="E1018" i="1" l="1"/>
  <c r="E1019" i="1" l="1"/>
  <c r="E1020" i="1" l="1"/>
  <c r="E1021" i="1" l="1"/>
  <c r="E1022" i="1" l="1"/>
  <c r="E1023" i="1" l="1"/>
  <c r="E1024" i="1" l="1"/>
  <c r="E1025" i="1" l="1"/>
  <c r="E1026" i="1" l="1"/>
  <c r="E1027" i="1" l="1"/>
  <c r="E1028" i="1" l="1"/>
  <c r="E1029" i="1" l="1"/>
  <c r="E1030" i="1" l="1"/>
  <c r="E1031" i="1" l="1"/>
  <c r="E1032" i="1" l="1"/>
  <c r="E1033" i="1" l="1"/>
  <c r="E1034" i="1" l="1"/>
  <c r="E1035" i="1" l="1"/>
  <c r="E1036" i="1" l="1"/>
  <c r="E1037" i="1" l="1"/>
  <c r="E1038" i="1" l="1"/>
  <c r="E1039" i="1" l="1"/>
  <c r="E1040" i="1" l="1"/>
  <c r="E1041" i="1" l="1"/>
  <c r="E1042" i="1" l="1"/>
  <c r="E1043" i="1" l="1"/>
  <c r="E1044" i="1" l="1"/>
  <c r="E1045" i="1" l="1"/>
  <c r="E1046" i="1" l="1"/>
  <c r="E1047" i="1" l="1"/>
  <c r="E1048" i="1" l="1"/>
  <c r="E1049" i="1" l="1"/>
  <c r="E1050" i="1" l="1"/>
  <c r="E1051" i="1" l="1"/>
  <c r="E1052" i="1" l="1"/>
  <c r="E1053" i="1" l="1"/>
  <c r="E1054" i="1" l="1"/>
  <c r="E1055" i="1" l="1"/>
</calcChain>
</file>

<file path=xl/sharedStrings.xml><?xml version="1.0" encoding="utf-8"?>
<sst xmlns="http://schemas.openxmlformats.org/spreadsheetml/2006/main" count="10" uniqueCount="10">
  <si>
    <t>力F[N]</t>
    <rPh sb="0" eb="1">
      <t>チカラ</t>
    </rPh>
    <phoneticPr fontId="1"/>
  </si>
  <si>
    <t>時刻t[秒]</t>
    <rPh sb="0" eb="2">
      <t>ジコク</t>
    </rPh>
    <rPh sb="4" eb="5">
      <t>ビョウ</t>
    </rPh>
    <phoneticPr fontId="1"/>
  </si>
  <si>
    <t>速度v[m/s]</t>
    <rPh sb="0" eb="2">
      <t>ソクド</t>
    </rPh>
    <phoneticPr fontId="1"/>
  </si>
  <si>
    <t>位置x[m]</t>
    <rPh sb="0" eb="2">
      <t>イチ</t>
    </rPh>
    <phoneticPr fontId="1"/>
  </si>
  <si>
    <t>dt</t>
    <phoneticPr fontId="1"/>
  </si>
  <si>
    <t>質量m[kg]=</t>
    <rPh sb="0" eb="2">
      <t>シツリョウ</t>
    </rPh>
    <phoneticPr fontId="1"/>
  </si>
  <si>
    <t>↓以下[運動法則]の式をコピペ</t>
    <rPh sb="1" eb="3">
      <t>イカ</t>
    </rPh>
    <rPh sb="4" eb="6">
      <t>ウンドウ</t>
    </rPh>
    <rPh sb="6" eb="8">
      <t>ホウソク</t>
    </rPh>
    <rPh sb="10" eb="11">
      <t>シキ</t>
    </rPh>
    <phoneticPr fontId="1"/>
  </si>
  <si>
    <t>運動法則の式</t>
    <rPh sb="0" eb="2">
      <t>ウンドウ</t>
    </rPh>
    <rPh sb="2" eb="4">
      <t>ホウソク</t>
    </rPh>
    <rPh sb="5" eb="6">
      <t>シキ</t>
    </rPh>
    <phoneticPr fontId="1"/>
  </si>
  <si>
    <t>初期条件の値</t>
    <rPh sb="0" eb="2">
      <t>ショキ</t>
    </rPh>
    <rPh sb="2" eb="4">
      <t>ジョウケン</t>
    </rPh>
    <rPh sb="5" eb="6">
      <t>アタイ</t>
    </rPh>
    <phoneticPr fontId="1"/>
  </si>
  <si>
    <t>F=-mg = -m×9.8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</si>
</sst>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ont="1" applyFill="1"/>
    <xf numFmtId="0" fontId="0" fillId="4" borderId="0" xfId="0" applyFill="1"/>
    <xf numFmtId="0" fontId="0" fillId="5" borderId="0" xfId="0" applyFill="1"/>
    <xf numFmtId="0" fontId="0" fillId="0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力F[N]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Sheet1!$C$2:$C$1055</c:f>
              <c:numCache>
                <c:formatCode>General</c:formatCode>
                <c:ptCount val="105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</c:numCache>
            </c:numRef>
          </c:xVal>
          <c:yVal>
            <c:numRef>
              <c:f>Sheet1!$D$2:$D$1055</c:f>
              <c:numCache>
                <c:formatCode>General</c:formatCode>
                <c:ptCount val="1054"/>
                <c:pt idx="0">
                  <c:v>-9.8000000000000007</c:v>
                </c:pt>
                <c:pt idx="1">
                  <c:v>-9.8000000000000007</c:v>
                </c:pt>
                <c:pt idx="2">
                  <c:v>-9.8000000000000007</c:v>
                </c:pt>
                <c:pt idx="3">
                  <c:v>-9.8000000000000007</c:v>
                </c:pt>
                <c:pt idx="4">
                  <c:v>-9.8000000000000007</c:v>
                </c:pt>
                <c:pt idx="5">
                  <c:v>-9.8000000000000007</c:v>
                </c:pt>
                <c:pt idx="6">
                  <c:v>-9.8000000000000007</c:v>
                </c:pt>
                <c:pt idx="7">
                  <c:v>-9.8000000000000007</c:v>
                </c:pt>
                <c:pt idx="8">
                  <c:v>-9.8000000000000007</c:v>
                </c:pt>
                <c:pt idx="9">
                  <c:v>-9.8000000000000007</c:v>
                </c:pt>
                <c:pt idx="10">
                  <c:v>-9.8000000000000007</c:v>
                </c:pt>
                <c:pt idx="11">
                  <c:v>-9.8000000000000007</c:v>
                </c:pt>
                <c:pt idx="12">
                  <c:v>-9.8000000000000007</c:v>
                </c:pt>
                <c:pt idx="13">
                  <c:v>-9.8000000000000007</c:v>
                </c:pt>
                <c:pt idx="14">
                  <c:v>-9.8000000000000007</c:v>
                </c:pt>
                <c:pt idx="15">
                  <c:v>-9.8000000000000007</c:v>
                </c:pt>
                <c:pt idx="16">
                  <c:v>-9.8000000000000007</c:v>
                </c:pt>
                <c:pt idx="17">
                  <c:v>-9.8000000000000007</c:v>
                </c:pt>
                <c:pt idx="18">
                  <c:v>-9.8000000000000007</c:v>
                </c:pt>
                <c:pt idx="19">
                  <c:v>-9.8000000000000007</c:v>
                </c:pt>
                <c:pt idx="20">
                  <c:v>-9.8000000000000007</c:v>
                </c:pt>
                <c:pt idx="21">
                  <c:v>-9.8000000000000007</c:v>
                </c:pt>
                <c:pt idx="22">
                  <c:v>-9.8000000000000007</c:v>
                </c:pt>
                <c:pt idx="23">
                  <c:v>-9.8000000000000007</c:v>
                </c:pt>
                <c:pt idx="24">
                  <c:v>-9.8000000000000007</c:v>
                </c:pt>
                <c:pt idx="25">
                  <c:v>-9.8000000000000007</c:v>
                </c:pt>
                <c:pt idx="26">
                  <c:v>-9.8000000000000007</c:v>
                </c:pt>
                <c:pt idx="27">
                  <c:v>-9.8000000000000007</c:v>
                </c:pt>
                <c:pt idx="28">
                  <c:v>-9.8000000000000007</c:v>
                </c:pt>
                <c:pt idx="29">
                  <c:v>-9.8000000000000007</c:v>
                </c:pt>
                <c:pt idx="30">
                  <c:v>-9.8000000000000007</c:v>
                </c:pt>
                <c:pt idx="31">
                  <c:v>-9.8000000000000007</c:v>
                </c:pt>
                <c:pt idx="32">
                  <c:v>-9.8000000000000007</c:v>
                </c:pt>
                <c:pt idx="33">
                  <c:v>-9.8000000000000007</c:v>
                </c:pt>
                <c:pt idx="34">
                  <c:v>-9.8000000000000007</c:v>
                </c:pt>
                <c:pt idx="35">
                  <c:v>-9.8000000000000007</c:v>
                </c:pt>
                <c:pt idx="36">
                  <c:v>-9.8000000000000007</c:v>
                </c:pt>
                <c:pt idx="37">
                  <c:v>-9.8000000000000007</c:v>
                </c:pt>
                <c:pt idx="38">
                  <c:v>-9.8000000000000007</c:v>
                </c:pt>
                <c:pt idx="39">
                  <c:v>-9.8000000000000007</c:v>
                </c:pt>
                <c:pt idx="40">
                  <c:v>-9.8000000000000007</c:v>
                </c:pt>
                <c:pt idx="41">
                  <c:v>-9.8000000000000007</c:v>
                </c:pt>
                <c:pt idx="42">
                  <c:v>-9.8000000000000007</c:v>
                </c:pt>
                <c:pt idx="43">
                  <c:v>-9.8000000000000007</c:v>
                </c:pt>
                <c:pt idx="44">
                  <c:v>-9.8000000000000007</c:v>
                </c:pt>
                <c:pt idx="45">
                  <c:v>-9.8000000000000007</c:v>
                </c:pt>
                <c:pt idx="46">
                  <c:v>-9.8000000000000007</c:v>
                </c:pt>
                <c:pt idx="47">
                  <c:v>-9.8000000000000007</c:v>
                </c:pt>
                <c:pt idx="48">
                  <c:v>-9.8000000000000007</c:v>
                </c:pt>
                <c:pt idx="49">
                  <c:v>-9.8000000000000007</c:v>
                </c:pt>
                <c:pt idx="50">
                  <c:v>-9.8000000000000007</c:v>
                </c:pt>
                <c:pt idx="51">
                  <c:v>-9.8000000000000007</c:v>
                </c:pt>
                <c:pt idx="52">
                  <c:v>-9.8000000000000007</c:v>
                </c:pt>
                <c:pt idx="53">
                  <c:v>-9.8000000000000007</c:v>
                </c:pt>
                <c:pt idx="54">
                  <c:v>-9.8000000000000007</c:v>
                </c:pt>
                <c:pt idx="55">
                  <c:v>-9.8000000000000007</c:v>
                </c:pt>
                <c:pt idx="56">
                  <c:v>-9.8000000000000007</c:v>
                </c:pt>
                <c:pt idx="57">
                  <c:v>-9.8000000000000007</c:v>
                </c:pt>
                <c:pt idx="58">
                  <c:v>-9.8000000000000007</c:v>
                </c:pt>
                <c:pt idx="59">
                  <c:v>-9.8000000000000007</c:v>
                </c:pt>
                <c:pt idx="60">
                  <c:v>-9.8000000000000007</c:v>
                </c:pt>
                <c:pt idx="61">
                  <c:v>-9.8000000000000007</c:v>
                </c:pt>
                <c:pt idx="62">
                  <c:v>-9.8000000000000007</c:v>
                </c:pt>
                <c:pt idx="63">
                  <c:v>-9.8000000000000007</c:v>
                </c:pt>
                <c:pt idx="64">
                  <c:v>-9.8000000000000007</c:v>
                </c:pt>
                <c:pt idx="65">
                  <c:v>-9.8000000000000007</c:v>
                </c:pt>
                <c:pt idx="66">
                  <c:v>-9.8000000000000007</c:v>
                </c:pt>
                <c:pt idx="67">
                  <c:v>-9.8000000000000007</c:v>
                </c:pt>
                <c:pt idx="68">
                  <c:v>-9.8000000000000007</c:v>
                </c:pt>
                <c:pt idx="69">
                  <c:v>-9.8000000000000007</c:v>
                </c:pt>
                <c:pt idx="70">
                  <c:v>-9.8000000000000007</c:v>
                </c:pt>
                <c:pt idx="71">
                  <c:v>-9.8000000000000007</c:v>
                </c:pt>
                <c:pt idx="72">
                  <c:v>-9.8000000000000007</c:v>
                </c:pt>
                <c:pt idx="73">
                  <c:v>-9.8000000000000007</c:v>
                </c:pt>
                <c:pt idx="74">
                  <c:v>-9.8000000000000007</c:v>
                </c:pt>
                <c:pt idx="75">
                  <c:v>-9.8000000000000007</c:v>
                </c:pt>
                <c:pt idx="76">
                  <c:v>-9.8000000000000007</c:v>
                </c:pt>
                <c:pt idx="77">
                  <c:v>-9.8000000000000007</c:v>
                </c:pt>
                <c:pt idx="78">
                  <c:v>-9.8000000000000007</c:v>
                </c:pt>
                <c:pt idx="79">
                  <c:v>-9.8000000000000007</c:v>
                </c:pt>
                <c:pt idx="80">
                  <c:v>-9.8000000000000007</c:v>
                </c:pt>
                <c:pt idx="81">
                  <c:v>-9.8000000000000007</c:v>
                </c:pt>
                <c:pt idx="82">
                  <c:v>-9.8000000000000007</c:v>
                </c:pt>
                <c:pt idx="83">
                  <c:v>-9.8000000000000007</c:v>
                </c:pt>
                <c:pt idx="84">
                  <c:v>-9.8000000000000007</c:v>
                </c:pt>
                <c:pt idx="85">
                  <c:v>-9.8000000000000007</c:v>
                </c:pt>
                <c:pt idx="86">
                  <c:v>-9.8000000000000007</c:v>
                </c:pt>
                <c:pt idx="87">
                  <c:v>-9.8000000000000007</c:v>
                </c:pt>
                <c:pt idx="88">
                  <c:v>-9.8000000000000007</c:v>
                </c:pt>
                <c:pt idx="89">
                  <c:v>-9.8000000000000007</c:v>
                </c:pt>
                <c:pt idx="90">
                  <c:v>-9.8000000000000007</c:v>
                </c:pt>
                <c:pt idx="91">
                  <c:v>-9.8000000000000007</c:v>
                </c:pt>
                <c:pt idx="92">
                  <c:v>-9.8000000000000007</c:v>
                </c:pt>
                <c:pt idx="93">
                  <c:v>-9.8000000000000007</c:v>
                </c:pt>
                <c:pt idx="94">
                  <c:v>-9.8000000000000007</c:v>
                </c:pt>
                <c:pt idx="95">
                  <c:v>-9.8000000000000007</c:v>
                </c:pt>
                <c:pt idx="96">
                  <c:v>-9.8000000000000007</c:v>
                </c:pt>
                <c:pt idx="97">
                  <c:v>-9.8000000000000007</c:v>
                </c:pt>
                <c:pt idx="98">
                  <c:v>-9.8000000000000007</c:v>
                </c:pt>
                <c:pt idx="99">
                  <c:v>-9.8000000000000007</c:v>
                </c:pt>
                <c:pt idx="100">
                  <c:v>-9.8000000000000007</c:v>
                </c:pt>
                <c:pt idx="101">
                  <c:v>-9.8000000000000007</c:v>
                </c:pt>
                <c:pt idx="102">
                  <c:v>-9.8000000000000007</c:v>
                </c:pt>
                <c:pt idx="103">
                  <c:v>-9.8000000000000007</c:v>
                </c:pt>
                <c:pt idx="104">
                  <c:v>-9.8000000000000007</c:v>
                </c:pt>
                <c:pt idx="105">
                  <c:v>-9.8000000000000007</c:v>
                </c:pt>
                <c:pt idx="106">
                  <c:v>-9.8000000000000007</c:v>
                </c:pt>
                <c:pt idx="107">
                  <c:v>-9.8000000000000007</c:v>
                </c:pt>
                <c:pt idx="108">
                  <c:v>-9.8000000000000007</c:v>
                </c:pt>
                <c:pt idx="109">
                  <c:v>-9.8000000000000007</c:v>
                </c:pt>
                <c:pt idx="110">
                  <c:v>-9.8000000000000007</c:v>
                </c:pt>
                <c:pt idx="111">
                  <c:v>-9.8000000000000007</c:v>
                </c:pt>
                <c:pt idx="112">
                  <c:v>-9.8000000000000007</c:v>
                </c:pt>
                <c:pt idx="113">
                  <c:v>-9.8000000000000007</c:v>
                </c:pt>
                <c:pt idx="114">
                  <c:v>-9.8000000000000007</c:v>
                </c:pt>
                <c:pt idx="115">
                  <c:v>-9.8000000000000007</c:v>
                </c:pt>
                <c:pt idx="116">
                  <c:v>-9.8000000000000007</c:v>
                </c:pt>
                <c:pt idx="117">
                  <c:v>-9.8000000000000007</c:v>
                </c:pt>
                <c:pt idx="118">
                  <c:v>-9.8000000000000007</c:v>
                </c:pt>
                <c:pt idx="119">
                  <c:v>-9.8000000000000007</c:v>
                </c:pt>
                <c:pt idx="120">
                  <c:v>-9.8000000000000007</c:v>
                </c:pt>
                <c:pt idx="121">
                  <c:v>-9.8000000000000007</c:v>
                </c:pt>
                <c:pt idx="122">
                  <c:v>-9.8000000000000007</c:v>
                </c:pt>
                <c:pt idx="123">
                  <c:v>-9.8000000000000007</c:v>
                </c:pt>
                <c:pt idx="124">
                  <c:v>-9.8000000000000007</c:v>
                </c:pt>
                <c:pt idx="125">
                  <c:v>-9.8000000000000007</c:v>
                </c:pt>
                <c:pt idx="126">
                  <c:v>-9.8000000000000007</c:v>
                </c:pt>
                <c:pt idx="127">
                  <c:v>-9.8000000000000007</c:v>
                </c:pt>
                <c:pt idx="128">
                  <c:v>-9.8000000000000007</c:v>
                </c:pt>
                <c:pt idx="129">
                  <c:v>-9.8000000000000007</c:v>
                </c:pt>
                <c:pt idx="130">
                  <c:v>-9.8000000000000007</c:v>
                </c:pt>
                <c:pt idx="131">
                  <c:v>-9.8000000000000007</c:v>
                </c:pt>
                <c:pt idx="132">
                  <c:v>-9.8000000000000007</c:v>
                </c:pt>
                <c:pt idx="133">
                  <c:v>-9.8000000000000007</c:v>
                </c:pt>
                <c:pt idx="134">
                  <c:v>-9.8000000000000007</c:v>
                </c:pt>
                <c:pt idx="135">
                  <c:v>-9.8000000000000007</c:v>
                </c:pt>
                <c:pt idx="136">
                  <c:v>-9.8000000000000007</c:v>
                </c:pt>
                <c:pt idx="137">
                  <c:v>-9.8000000000000007</c:v>
                </c:pt>
                <c:pt idx="138">
                  <c:v>-9.8000000000000007</c:v>
                </c:pt>
                <c:pt idx="139">
                  <c:v>-9.8000000000000007</c:v>
                </c:pt>
                <c:pt idx="140">
                  <c:v>-9.8000000000000007</c:v>
                </c:pt>
                <c:pt idx="141">
                  <c:v>-9.8000000000000007</c:v>
                </c:pt>
                <c:pt idx="142">
                  <c:v>-9.8000000000000007</c:v>
                </c:pt>
                <c:pt idx="143">
                  <c:v>-9.8000000000000007</c:v>
                </c:pt>
                <c:pt idx="144">
                  <c:v>-9.8000000000000007</c:v>
                </c:pt>
                <c:pt idx="145">
                  <c:v>-9.8000000000000007</c:v>
                </c:pt>
                <c:pt idx="146">
                  <c:v>-9.8000000000000007</c:v>
                </c:pt>
                <c:pt idx="147">
                  <c:v>-9.8000000000000007</c:v>
                </c:pt>
                <c:pt idx="148">
                  <c:v>-9.8000000000000007</c:v>
                </c:pt>
                <c:pt idx="149">
                  <c:v>-9.8000000000000007</c:v>
                </c:pt>
                <c:pt idx="150">
                  <c:v>-9.8000000000000007</c:v>
                </c:pt>
                <c:pt idx="151">
                  <c:v>-9.8000000000000007</c:v>
                </c:pt>
                <c:pt idx="152">
                  <c:v>-9.8000000000000007</c:v>
                </c:pt>
                <c:pt idx="153">
                  <c:v>-9.8000000000000007</c:v>
                </c:pt>
                <c:pt idx="154">
                  <c:v>-9.8000000000000007</c:v>
                </c:pt>
                <c:pt idx="155">
                  <c:v>-9.8000000000000007</c:v>
                </c:pt>
                <c:pt idx="156">
                  <c:v>-9.8000000000000007</c:v>
                </c:pt>
                <c:pt idx="157">
                  <c:v>-9.8000000000000007</c:v>
                </c:pt>
                <c:pt idx="158">
                  <c:v>-9.8000000000000007</c:v>
                </c:pt>
                <c:pt idx="159">
                  <c:v>-9.8000000000000007</c:v>
                </c:pt>
                <c:pt idx="160">
                  <c:v>-9.8000000000000007</c:v>
                </c:pt>
                <c:pt idx="161">
                  <c:v>-9.8000000000000007</c:v>
                </c:pt>
                <c:pt idx="162">
                  <c:v>-9.8000000000000007</c:v>
                </c:pt>
                <c:pt idx="163">
                  <c:v>-9.8000000000000007</c:v>
                </c:pt>
                <c:pt idx="164">
                  <c:v>-9.8000000000000007</c:v>
                </c:pt>
                <c:pt idx="165">
                  <c:v>-9.8000000000000007</c:v>
                </c:pt>
                <c:pt idx="166">
                  <c:v>-9.8000000000000007</c:v>
                </c:pt>
                <c:pt idx="167">
                  <c:v>-9.8000000000000007</c:v>
                </c:pt>
                <c:pt idx="168">
                  <c:v>-9.8000000000000007</c:v>
                </c:pt>
                <c:pt idx="169">
                  <c:v>-9.8000000000000007</c:v>
                </c:pt>
                <c:pt idx="170">
                  <c:v>-9.8000000000000007</c:v>
                </c:pt>
                <c:pt idx="171">
                  <c:v>-9.8000000000000007</c:v>
                </c:pt>
                <c:pt idx="172">
                  <c:v>-9.8000000000000007</c:v>
                </c:pt>
                <c:pt idx="173">
                  <c:v>-9.8000000000000007</c:v>
                </c:pt>
                <c:pt idx="174">
                  <c:v>-9.8000000000000007</c:v>
                </c:pt>
                <c:pt idx="175">
                  <c:v>-9.8000000000000007</c:v>
                </c:pt>
                <c:pt idx="176">
                  <c:v>-9.8000000000000007</c:v>
                </c:pt>
                <c:pt idx="177">
                  <c:v>-9.8000000000000007</c:v>
                </c:pt>
                <c:pt idx="178">
                  <c:v>-9.8000000000000007</c:v>
                </c:pt>
                <c:pt idx="179">
                  <c:v>-9.8000000000000007</c:v>
                </c:pt>
                <c:pt idx="180">
                  <c:v>-9.8000000000000007</c:v>
                </c:pt>
                <c:pt idx="181">
                  <c:v>-9.8000000000000007</c:v>
                </c:pt>
                <c:pt idx="182">
                  <c:v>-9.8000000000000007</c:v>
                </c:pt>
                <c:pt idx="183">
                  <c:v>-9.8000000000000007</c:v>
                </c:pt>
                <c:pt idx="184">
                  <c:v>-9.8000000000000007</c:v>
                </c:pt>
                <c:pt idx="185">
                  <c:v>-9.8000000000000007</c:v>
                </c:pt>
                <c:pt idx="186">
                  <c:v>-9.8000000000000007</c:v>
                </c:pt>
                <c:pt idx="187">
                  <c:v>-9.8000000000000007</c:v>
                </c:pt>
                <c:pt idx="188">
                  <c:v>-9.8000000000000007</c:v>
                </c:pt>
                <c:pt idx="189">
                  <c:v>-9.8000000000000007</c:v>
                </c:pt>
                <c:pt idx="190">
                  <c:v>-9.8000000000000007</c:v>
                </c:pt>
                <c:pt idx="191">
                  <c:v>-9.8000000000000007</c:v>
                </c:pt>
                <c:pt idx="192">
                  <c:v>-9.8000000000000007</c:v>
                </c:pt>
                <c:pt idx="193">
                  <c:v>-9.8000000000000007</c:v>
                </c:pt>
                <c:pt idx="194">
                  <c:v>-9.8000000000000007</c:v>
                </c:pt>
                <c:pt idx="195">
                  <c:v>-9.8000000000000007</c:v>
                </c:pt>
                <c:pt idx="196">
                  <c:v>-9.8000000000000007</c:v>
                </c:pt>
                <c:pt idx="197">
                  <c:v>-9.8000000000000007</c:v>
                </c:pt>
                <c:pt idx="198">
                  <c:v>-9.8000000000000007</c:v>
                </c:pt>
                <c:pt idx="199">
                  <c:v>-9.8000000000000007</c:v>
                </c:pt>
                <c:pt idx="200">
                  <c:v>-9.8000000000000007</c:v>
                </c:pt>
                <c:pt idx="201">
                  <c:v>-9.8000000000000007</c:v>
                </c:pt>
                <c:pt idx="202">
                  <c:v>-9.8000000000000007</c:v>
                </c:pt>
                <c:pt idx="203">
                  <c:v>-9.8000000000000007</c:v>
                </c:pt>
                <c:pt idx="204">
                  <c:v>-9.8000000000000007</c:v>
                </c:pt>
                <c:pt idx="205">
                  <c:v>-9.8000000000000007</c:v>
                </c:pt>
                <c:pt idx="206">
                  <c:v>-9.8000000000000007</c:v>
                </c:pt>
                <c:pt idx="207">
                  <c:v>-9.8000000000000007</c:v>
                </c:pt>
                <c:pt idx="208">
                  <c:v>-9.8000000000000007</c:v>
                </c:pt>
                <c:pt idx="209">
                  <c:v>-9.8000000000000007</c:v>
                </c:pt>
                <c:pt idx="210">
                  <c:v>-9.8000000000000007</c:v>
                </c:pt>
                <c:pt idx="211">
                  <c:v>-9.8000000000000007</c:v>
                </c:pt>
                <c:pt idx="212">
                  <c:v>-9.8000000000000007</c:v>
                </c:pt>
                <c:pt idx="213">
                  <c:v>-9.8000000000000007</c:v>
                </c:pt>
                <c:pt idx="214">
                  <c:v>-9.8000000000000007</c:v>
                </c:pt>
                <c:pt idx="215">
                  <c:v>-9.8000000000000007</c:v>
                </c:pt>
                <c:pt idx="216">
                  <c:v>-9.8000000000000007</c:v>
                </c:pt>
                <c:pt idx="217">
                  <c:v>-9.8000000000000007</c:v>
                </c:pt>
                <c:pt idx="218">
                  <c:v>-9.8000000000000007</c:v>
                </c:pt>
                <c:pt idx="219">
                  <c:v>-9.8000000000000007</c:v>
                </c:pt>
                <c:pt idx="220">
                  <c:v>-9.8000000000000007</c:v>
                </c:pt>
                <c:pt idx="221">
                  <c:v>-9.8000000000000007</c:v>
                </c:pt>
                <c:pt idx="222">
                  <c:v>-9.8000000000000007</c:v>
                </c:pt>
                <c:pt idx="223">
                  <c:v>-9.8000000000000007</c:v>
                </c:pt>
                <c:pt idx="224">
                  <c:v>-9.8000000000000007</c:v>
                </c:pt>
                <c:pt idx="225">
                  <c:v>-9.8000000000000007</c:v>
                </c:pt>
                <c:pt idx="226">
                  <c:v>-9.8000000000000007</c:v>
                </c:pt>
                <c:pt idx="227">
                  <c:v>-9.8000000000000007</c:v>
                </c:pt>
                <c:pt idx="228">
                  <c:v>-9.8000000000000007</c:v>
                </c:pt>
                <c:pt idx="229">
                  <c:v>-9.8000000000000007</c:v>
                </c:pt>
                <c:pt idx="230">
                  <c:v>-9.8000000000000007</c:v>
                </c:pt>
                <c:pt idx="231">
                  <c:v>-9.8000000000000007</c:v>
                </c:pt>
                <c:pt idx="232">
                  <c:v>-9.8000000000000007</c:v>
                </c:pt>
                <c:pt idx="233">
                  <c:v>-9.8000000000000007</c:v>
                </c:pt>
                <c:pt idx="234">
                  <c:v>-9.8000000000000007</c:v>
                </c:pt>
                <c:pt idx="235">
                  <c:v>-9.8000000000000007</c:v>
                </c:pt>
                <c:pt idx="236">
                  <c:v>-9.8000000000000007</c:v>
                </c:pt>
                <c:pt idx="237">
                  <c:v>-9.8000000000000007</c:v>
                </c:pt>
                <c:pt idx="238">
                  <c:v>-9.8000000000000007</c:v>
                </c:pt>
                <c:pt idx="239">
                  <c:v>-9.8000000000000007</c:v>
                </c:pt>
                <c:pt idx="240">
                  <c:v>-9.8000000000000007</c:v>
                </c:pt>
                <c:pt idx="241">
                  <c:v>-9.8000000000000007</c:v>
                </c:pt>
                <c:pt idx="242">
                  <c:v>-9.8000000000000007</c:v>
                </c:pt>
                <c:pt idx="243">
                  <c:v>-9.8000000000000007</c:v>
                </c:pt>
                <c:pt idx="244">
                  <c:v>-9.8000000000000007</c:v>
                </c:pt>
                <c:pt idx="245">
                  <c:v>-9.8000000000000007</c:v>
                </c:pt>
                <c:pt idx="246">
                  <c:v>-9.8000000000000007</c:v>
                </c:pt>
                <c:pt idx="247">
                  <c:v>-9.8000000000000007</c:v>
                </c:pt>
                <c:pt idx="248">
                  <c:v>-9.8000000000000007</c:v>
                </c:pt>
                <c:pt idx="249">
                  <c:v>-9.8000000000000007</c:v>
                </c:pt>
                <c:pt idx="250">
                  <c:v>-9.8000000000000007</c:v>
                </c:pt>
                <c:pt idx="251">
                  <c:v>-9.8000000000000007</c:v>
                </c:pt>
                <c:pt idx="252">
                  <c:v>-9.8000000000000007</c:v>
                </c:pt>
                <c:pt idx="253">
                  <c:v>-9.8000000000000007</c:v>
                </c:pt>
                <c:pt idx="254">
                  <c:v>-9.8000000000000007</c:v>
                </c:pt>
                <c:pt idx="255">
                  <c:v>-9.8000000000000007</c:v>
                </c:pt>
                <c:pt idx="256">
                  <c:v>-9.8000000000000007</c:v>
                </c:pt>
                <c:pt idx="257">
                  <c:v>-9.8000000000000007</c:v>
                </c:pt>
                <c:pt idx="258">
                  <c:v>-9.8000000000000007</c:v>
                </c:pt>
                <c:pt idx="259">
                  <c:v>-9.8000000000000007</c:v>
                </c:pt>
                <c:pt idx="260">
                  <c:v>-9.8000000000000007</c:v>
                </c:pt>
                <c:pt idx="261">
                  <c:v>-9.8000000000000007</c:v>
                </c:pt>
                <c:pt idx="262">
                  <c:v>-9.8000000000000007</c:v>
                </c:pt>
                <c:pt idx="263">
                  <c:v>-9.8000000000000007</c:v>
                </c:pt>
                <c:pt idx="264">
                  <c:v>-9.8000000000000007</c:v>
                </c:pt>
                <c:pt idx="265">
                  <c:v>-9.8000000000000007</c:v>
                </c:pt>
                <c:pt idx="266">
                  <c:v>-9.8000000000000007</c:v>
                </c:pt>
                <c:pt idx="267">
                  <c:v>-9.8000000000000007</c:v>
                </c:pt>
                <c:pt idx="268">
                  <c:v>-9.8000000000000007</c:v>
                </c:pt>
                <c:pt idx="269">
                  <c:v>-9.8000000000000007</c:v>
                </c:pt>
                <c:pt idx="270">
                  <c:v>-9.8000000000000007</c:v>
                </c:pt>
                <c:pt idx="271">
                  <c:v>-9.8000000000000007</c:v>
                </c:pt>
                <c:pt idx="272">
                  <c:v>-9.8000000000000007</c:v>
                </c:pt>
                <c:pt idx="273">
                  <c:v>-9.8000000000000007</c:v>
                </c:pt>
                <c:pt idx="274">
                  <c:v>-9.8000000000000007</c:v>
                </c:pt>
                <c:pt idx="275">
                  <c:v>-9.8000000000000007</c:v>
                </c:pt>
                <c:pt idx="276">
                  <c:v>-9.8000000000000007</c:v>
                </c:pt>
                <c:pt idx="277">
                  <c:v>-9.8000000000000007</c:v>
                </c:pt>
                <c:pt idx="278">
                  <c:v>-9.8000000000000007</c:v>
                </c:pt>
                <c:pt idx="279">
                  <c:v>-9.8000000000000007</c:v>
                </c:pt>
                <c:pt idx="280">
                  <c:v>-9.8000000000000007</c:v>
                </c:pt>
                <c:pt idx="281">
                  <c:v>-9.8000000000000007</c:v>
                </c:pt>
                <c:pt idx="282">
                  <c:v>-9.8000000000000007</c:v>
                </c:pt>
                <c:pt idx="283">
                  <c:v>-9.8000000000000007</c:v>
                </c:pt>
                <c:pt idx="284">
                  <c:v>-9.8000000000000007</c:v>
                </c:pt>
                <c:pt idx="285">
                  <c:v>-9.8000000000000007</c:v>
                </c:pt>
                <c:pt idx="286">
                  <c:v>-9.8000000000000007</c:v>
                </c:pt>
                <c:pt idx="287">
                  <c:v>-9.8000000000000007</c:v>
                </c:pt>
                <c:pt idx="288">
                  <c:v>-9.8000000000000007</c:v>
                </c:pt>
                <c:pt idx="289">
                  <c:v>-9.8000000000000007</c:v>
                </c:pt>
                <c:pt idx="290">
                  <c:v>-9.8000000000000007</c:v>
                </c:pt>
                <c:pt idx="291">
                  <c:v>-9.8000000000000007</c:v>
                </c:pt>
                <c:pt idx="292">
                  <c:v>-9.8000000000000007</c:v>
                </c:pt>
                <c:pt idx="293">
                  <c:v>-9.8000000000000007</c:v>
                </c:pt>
                <c:pt idx="294">
                  <c:v>-9.8000000000000007</c:v>
                </c:pt>
                <c:pt idx="295">
                  <c:v>-9.8000000000000007</c:v>
                </c:pt>
                <c:pt idx="296">
                  <c:v>-9.8000000000000007</c:v>
                </c:pt>
                <c:pt idx="297">
                  <c:v>-9.8000000000000007</c:v>
                </c:pt>
                <c:pt idx="298">
                  <c:v>-9.8000000000000007</c:v>
                </c:pt>
                <c:pt idx="299">
                  <c:v>-9.8000000000000007</c:v>
                </c:pt>
                <c:pt idx="300">
                  <c:v>-9.8000000000000007</c:v>
                </c:pt>
                <c:pt idx="301">
                  <c:v>-9.8000000000000007</c:v>
                </c:pt>
                <c:pt idx="302">
                  <c:v>-9.8000000000000007</c:v>
                </c:pt>
                <c:pt idx="303">
                  <c:v>-9.8000000000000007</c:v>
                </c:pt>
                <c:pt idx="304">
                  <c:v>-9.8000000000000007</c:v>
                </c:pt>
                <c:pt idx="305">
                  <c:v>-9.8000000000000007</c:v>
                </c:pt>
                <c:pt idx="306">
                  <c:v>-9.8000000000000007</c:v>
                </c:pt>
                <c:pt idx="307">
                  <c:v>-9.8000000000000007</c:v>
                </c:pt>
                <c:pt idx="308">
                  <c:v>-9.8000000000000007</c:v>
                </c:pt>
                <c:pt idx="309">
                  <c:v>-9.8000000000000007</c:v>
                </c:pt>
                <c:pt idx="310">
                  <c:v>-9.8000000000000007</c:v>
                </c:pt>
                <c:pt idx="311">
                  <c:v>-9.8000000000000007</c:v>
                </c:pt>
                <c:pt idx="312">
                  <c:v>-9.8000000000000007</c:v>
                </c:pt>
                <c:pt idx="313">
                  <c:v>-9.8000000000000007</c:v>
                </c:pt>
                <c:pt idx="314">
                  <c:v>-9.8000000000000007</c:v>
                </c:pt>
                <c:pt idx="315">
                  <c:v>-9.8000000000000007</c:v>
                </c:pt>
                <c:pt idx="316">
                  <c:v>-9.8000000000000007</c:v>
                </c:pt>
                <c:pt idx="317">
                  <c:v>-9.8000000000000007</c:v>
                </c:pt>
                <c:pt idx="318">
                  <c:v>-9.8000000000000007</c:v>
                </c:pt>
                <c:pt idx="319">
                  <c:v>-9.8000000000000007</c:v>
                </c:pt>
                <c:pt idx="320">
                  <c:v>-9.8000000000000007</c:v>
                </c:pt>
                <c:pt idx="321">
                  <c:v>-9.8000000000000007</c:v>
                </c:pt>
                <c:pt idx="322">
                  <c:v>-9.8000000000000007</c:v>
                </c:pt>
                <c:pt idx="323">
                  <c:v>-9.8000000000000007</c:v>
                </c:pt>
                <c:pt idx="324">
                  <c:v>-9.8000000000000007</c:v>
                </c:pt>
                <c:pt idx="325">
                  <c:v>-9.8000000000000007</c:v>
                </c:pt>
                <c:pt idx="326">
                  <c:v>-9.8000000000000007</c:v>
                </c:pt>
                <c:pt idx="327">
                  <c:v>-9.8000000000000007</c:v>
                </c:pt>
                <c:pt idx="328">
                  <c:v>-9.8000000000000007</c:v>
                </c:pt>
                <c:pt idx="329">
                  <c:v>-9.8000000000000007</c:v>
                </c:pt>
                <c:pt idx="330">
                  <c:v>-9.8000000000000007</c:v>
                </c:pt>
                <c:pt idx="331">
                  <c:v>-9.8000000000000007</c:v>
                </c:pt>
                <c:pt idx="332">
                  <c:v>-9.8000000000000007</c:v>
                </c:pt>
                <c:pt idx="333">
                  <c:v>-9.8000000000000007</c:v>
                </c:pt>
                <c:pt idx="334">
                  <c:v>-9.8000000000000007</c:v>
                </c:pt>
                <c:pt idx="335">
                  <c:v>-9.8000000000000007</c:v>
                </c:pt>
                <c:pt idx="336">
                  <c:v>-9.8000000000000007</c:v>
                </c:pt>
                <c:pt idx="337">
                  <c:v>-9.8000000000000007</c:v>
                </c:pt>
                <c:pt idx="338">
                  <c:v>-9.8000000000000007</c:v>
                </c:pt>
                <c:pt idx="339">
                  <c:v>-9.8000000000000007</c:v>
                </c:pt>
                <c:pt idx="340">
                  <c:v>-9.8000000000000007</c:v>
                </c:pt>
                <c:pt idx="341">
                  <c:v>-9.8000000000000007</c:v>
                </c:pt>
                <c:pt idx="342">
                  <c:v>-9.8000000000000007</c:v>
                </c:pt>
                <c:pt idx="343">
                  <c:v>-9.8000000000000007</c:v>
                </c:pt>
                <c:pt idx="344">
                  <c:v>-9.8000000000000007</c:v>
                </c:pt>
                <c:pt idx="345">
                  <c:v>-9.8000000000000007</c:v>
                </c:pt>
                <c:pt idx="346">
                  <c:v>-9.8000000000000007</c:v>
                </c:pt>
                <c:pt idx="347">
                  <c:v>-9.8000000000000007</c:v>
                </c:pt>
                <c:pt idx="348">
                  <c:v>-9.8000000000000007</c:v>
                </c:pt>
                <c:pt idx="349">
                  <c:v>-9.8000000000000007</c:v>
                </c:pt>
                <c:pt idx="350">
                  <c:v>-9.8000000000000007</c:v>
                </c:pt>
                <c:pt idx="351">
                  <c:v>-9.8000000000000007</c:v>
                </c:pt>
                <c:pt idx="352">
                  <c:v>-9.8000000000000007</c:v>
                </c:pt>
                <c:pt idx="353">
                  <c:v>-9.8000000000000007</c:v>
                </c:pt>
                <c:pt idx="354">
                  <c:v>-9.8000000000000007</c:v>
                </c:pt>
                <c:pt idx="355">
                  <c:v>-9.8000000000000007</c:v>
                </c:pt>
                <c:pt idx="356">
                  <c:v>-9.8000000000000007</c:v>
                </c:pt>
                <c:pt idx="357">
                  <c:v>-9.8000000000000007</c:v>
                </c:pt>
                <c:pt idx="358">
                  <c:v>-9.8000000000000007</c:v>
                </c:pt>
                <c:pt idx="359">
                  <c:v>-9.8000000000000007</c:v>
                </c:pt>
                <c:pt idx="360">
                  <c:v>-9.8000000000000007</c:v>
                </c:pt>
                <c:pt idx="361">
                  <c:v>-9.8000000000000007</c:v>
                </c:pt>
                <c:pt idx="362">
                  <c:v>-9.8000000000000007</c:v>
                </c:pt>
                <c:pt idx="363">
                  <c:v>-9.8000000000000007</c:v>
                </c:pt>
                <c:pt idx="364">
                  <c:v>-9.8000000000000007</c:v>
                </c:pt>
                <c:pt idx="365">
                  <c:v>-9.8000000000000007</c:v>
                </c:pt>
                <c:pt idx="366">
                  <c:v>-9.8000000000000007</c:v>
                </c:pt>
                <c:pt idx="367">
                  <c:v>-9.8000000000000007</c:v>
                </c:pt>
                <c:pt idx="368">
                  <c:v>-9.8000000000000007</c:v>
                </c:pt>
                <c:pt idx="369">
                  <c:v>-9.8000000000000007</c:v>
                </c:pt>
                <c:pt idx="370">
                  <c:v>-9.8000000000000007</c:v>
                </c:pt>
                <c:pt idx="371">
                  <c:v>-9.8000000000000007</c:v>
                </c:pt>
                <c:pt idx="372">
                  <c:v>-9.8000000000000007</c:v>
                </c:pt>
                <c:pt idx="373">
                  <c:v>-9.8000000000000007</c:v>
                </c:pt>
                <c:pt idx="374">
                  <c:v>-9.8000000000000007</c:v>
                </c:pt>
                <c:pt idx="375">
                  <c:v>-9.8000000000000007</c:v>
                </c:pt>
                <c:pt idx="376">
                  <c:v>-9.8000000000000007</c:v>
                </c:pt>
                <c:pt idx="377">
                  <c:v>-9.8000000000000007</c:v>
                </c:pt>
                <c:pt idx="378">
                  <c:v>-9.8000000000000007</c:v>
                </c:pt>
                <c:pt idx="379">
                  <c:v>-9.8000000000000007</c:v>
                </c:pt>
                <c:pt idx="380">
                  <c:v>-9.8000000000000007</c:v>
                </c:pt>
                <c:pt idx="381">
                  <c:v>-9.8000000000000007</c:v>
                </c:pt>
                <c:pt idx="382">
                  <c:v>-9.8000000000000007</c:v>
                </c:pt>
                <c:pt idx="383">
                  <c:v>-9.8000000000000007</c:v>
                </c:pt>
                <c:pt idx="384">
                  <c:v>-9.8000000000000007</c:v>
                </c:pt>
                <c:pt idx="385">
                  <c:v>-9.8000000000000007</c:v>
                </c:pt>
                <c:pt idx="386">
                  <c:v>-9.8000000000000007</c:v>
                </c:pt>
                <c:pt idx="387">
                  <c:v>-9.8000000000000007</c:v>
                </c:pt>
                <c:pt idx="388">
                  <c:v>-9.8000000000000007</c:v>
                </c:pt>
                <c:pt idx="389">
                  <c:v>-9.8000000000000007</c:v>
                </c:pt>
                <c:pt idx="390">
                  <c:v>-9.8000000000000007</c:v>
                </c:pt>
                <c:pt idx="391">
                  <c:v>-9.8000000000000007</c:v>
                </c:pt>
                <c:pt idx="392">
                  <c:v>-9.8000000000000007</c:v>
                </c:pt>
                <c:pt idx="393">
                  <c:v>-9.8000000000000007</c:v>
                </c:pt>
                <c:pt idx="394">
                  <c:v>-9.8000000000000007</c:v>
                </c:pt>
                <c:pt idx="395">
                  <c:v>-9.8000000000000007</c:v>
                </c:pt>
                <c:pt idx="396">
                  <c:v>-9.8000000000000007</c:v>
                </c:pt>
                <c:pt idx="397">
                  <c:v>-9.8000000000000007</c:v>
                </c:pt>
                <c:pt idx="398">
                  <c:v>-9.8000000000000007</c:v>
                </c:pt>
                <c:pt idx="399">
                  <c:v>-9.8000000000000007</c:v>
                </c:pt>
                <c:pt idx="400">
                  <c:v>-9.8000000000000007</c:v>
                </c:pt>
                <c:pt idx="401">
                  <c:v>-9.8000000000000007</c:v>
                </c:pt>
                <c:pt idx="402">
                  <c:v>-9.8000000000000007</c:v>
                </c:pt>
                <c:pt idx="403">
                  <c:v>-9.8000000000000007</c:v>
                </c:pt>
                <c:pt idx="404">
                  <c:v>-9.8000000000000007</c:v>
                </c:pt>
                <c:pt idx="405">
                  <c:v>-9.8000000000000007</c:v>
                </c:pt>
                <c:pt idx="406">
                  <c:v>-9.8000000000000007</c:v>
                </c:pt>
                <c:pt idx="407">
                  <c:v>-9.8000000000000007</c:v>
                </c:pt>
                <c:pt idx="408">
                  <c:v>-9.8000000000000007</c:v>
                </c:pt>
                <c:pt idx="409">
                  <c:v>-9.8000000000000007</c:v>
                </c:pt>
                <c:pt idx="410">
                  <c:v>-9.8000000000000007</c:v>
                </c:pt>
                <c:pt idx="411">
                  <c:v>-9.8000000000000007</c:v>
                </c:pt>
                <c:pt idx="412">
                  <c:v>-9.8000000000000007</c:v>
                </c:pt>
                <c:pt idx="413">
                  <c:v>-9.8000000000000007</c:v>
                </c:pt>
                <c:pt idx="414">
                  <c:v>-9.8000000000000007</c:v>
                </c:pt>
                <c:pt idx="415">
                  <c:v>-9.8000000000000007</c:v>
                </c:pt>
                <c:pt idx="416">
                  <c:v>-9.8000000000000007</c:v>
                </c:pt>
                <c:pt idx="417">
                  <c:v>-9.8000000000000007</c:v>
                </c:pt>
                <c:pt idx="418">
                  <c:v>-9.8000000000000007</c:v>
                </c:pt>
                <c:pt idx="419">
                  <c:v>-9.8000000000000007</c:v>
                </c:pt>
                <c:pt idx="420">
                  <c:v>-9.8000000000000007</c:v>
                </c:pt>
                <c:pt idx="421">
                  <c:v>-9.8000000000000007</c:v>
                </c:pt>
                <c:pt idx="422">
                  <c:v>-9.8000000000000007</c:v>
                </c:pt>
                <c:pt idx="423">
                  <c:v>-9.8000000000000007</c:v>
                </c:pt>
                <c:pt idx="424">
                  <c:v>-9.8000000000000007</c:v>
                </c:pt>
                <c:pt idx="425">
                  <c:v>-9.8000000000000007</c:v>
                </c:pt>
                <c:pt idx="426">
                  <c:v>-9.8000000000000007</c:v>
                </c:pt>
                <c:pt idx="427">
                  <c:v>-9.8000000000000007</c:v>
                </c:pt>
                <c:pt idx="428">
                  <c:v>-9.8000000000000007</c:v>
                </c:pt>
                <c:pt idx="429">
                  <c:v>-9.8000000000000007</c:v>
                </c:pt>
                <c:pt idx="430">
                  <c:v>-9.8000000000000007</c:v>
                </c:pt>
                <c:pt idx="431">
                  <c:v>-9.8000000000000007</c:v>
                </c:pt>
                <c:pt idx="432">
                  <c:v>-9.8000000000000007</c:v>
                </c:pt>
                <c:pt idx="433">
                  <c:v>-9.8000000000000007</c:v>
                </c:pt>
                <c:pt idx="434">
                  <c:v>-9.8000000000000007</c:v>
                </c:pt>
                <c:pt idx="435">
                  <c:v>-9.8000000000000007</c:v>
                </c:pt>
                <c:pt idx="436">
                  <c:v>-9.8000000000000007</c:v>
                </c:pt>
                <c:pt idx="437">
                  <c:v>-9.8000000000000007</c:v>
                </c:pt>
                <c:pt idx="438">
                  <c:v>-9.8000000000000007</c:v>
                </c:pt>
                <c:pt idx="439">
                  <c:v>-9.8000000000000007</c:v>
                </c:pt>
                <c:pt idx="440">
                  <c:v>-9.8000000000000007</c:v>
                </c:pt>
                <c:pt idx="441">
                  <c:v>-9.8000000000000007</c:v>
                </c:pt>
                <c:pt idx="442">
                  <c:v>-9.8000000000000007</c:v>
                </c:pt>
                <c:pt idx="443">
                  <c:v>-9.8000000000000007</c:v>
                </c:pt>
                <c:pt idx="444">
                  <c:v>-9.8000000000000007</c:v>
                </c:pt>
                <c:pt idx="445">
                  <c:v>-9.8000000000000007</c:v>
                </c:pt>
                <c:pt idx="446">
                  <c:v>-9.8000000000000007</c:v>
                </c:pt>
                <c:pt idx="447">
                  <c:v>-9.8000000000000007</c:v>
                </c:pt>
                <c:pt idx="448">
                  <c:v>-9.8000000000000007</c:v>
                </c:pt>
                <c:pt idx="449">
                  <c:v>-9.8000000000000007</c:v>
                </c:pt>
                <c:pt idx="450">
                  <c:v>-9.8000000000000007</c:v>
                </c:pt>
                <c:pt idx="451">
                  <c:v>-9.8000000000000007</c:v>
                </c:pt>
                <c:pt idx="452">
                  <c:v>-9.8000000000000007</c:v>
                </c:pt>
                <c:pt idx="453">
                  <c:v>-9.8000000000000007</c:v>
                </c:pt>
                <c:pt idx="454">
                  <c:v>-9.8000000000000007</c:v>
                </c:pt>
                <c:pt idx="455">
                  <c:v>-9.8000000000000007</c:v>
                </c:pt>
                <c:pt idx="456">
                  <c:v>-9.8000000000000007</c:v>
                </c:pt>
                <c:pt idx="457">
                  <c:v>-9.8000000000000007</c:v>
                </c:pt>
                <c:pt idx="458">
                  <c:v>-9.8000000000000007</c:v>
                </c:pt>
                <c:pt idx="459">
                  <c:v>-9.8000000000000007</c:v>
                </c:pt>
                <c:pt idx="460">
                  <c:v>-9.8000000000000007</c:v>
                </c:pt>
                <c:pt idx="461">
                  <c:v>-9.8000000000000007</c:v>
                </c:pt>
                <c:pt idx="462">
                  <c:v>-9.8000000000000007</c:v>
                </c:pt>
                <c:pt idx="463">
                  <c:v>-9.8000000000000007</c:v>
                </c:pt>
                <c:pt idx="464">
                  <c:v>-9.8000000000000007</c:v>
                </c:pt>
                <c:pt idx="465">
                  <c:v>-9.8000000000000007</c:v>
                </c:pt>
                <c:pt idx="466">
                  <c:v>-9.8000000000000007</c:v>
                </c:pt>
                <c:pt idx="467">
                  <c:v>-9.8000000000000007</c:v>
                </c:pt>
                <c:pt idx="468">
                  <c:v>-9.8000000000000007</c:v>
                </c:pt>
                <c:pt idx="469">
                  <c:v>-9.8000000000000007</c:v>
                </c:pt>
                <c:pt idx="470">
                  <c:v>-9.8000000000000007</c:v>
                </c:pt>
                <c:pt idx="471">
                  <c:v>-9.8000000000000007</c:v>
                </c:pt>
                <c:pt idx="472">
                  <c:v>-9.8000000000000007</c:v>
                </c:pt>
                <c:pt idx="473">
                  <c:v>-9.8000000000000007</c:v>
                </c:pt>
                <c:pt idx="474">
                  <c:v>-9.8000000000000007</c:v>
                </c:pt>
                <c:pt idx="475">
                  <c:v>-9.8000000000000007</c:v>
                </c:pt>
                <c:pt idx="476">
                  <c:v>-9.8000000000000007</c:v>
                </c:pt>
                <c:pt idx="477">
                  <c:v>-9.8000000000000007</c:v>
                </c:pt>
                <c:pt idx="478">
                  <c:v>-9.8000000000000007</c:v>
                </c:pt>
                <c:pt idx="479">
                  <c:v>-9.8000000000000007</c:v>
                </c:pt>
                <c:pt idx="480">
                  <c:v>-9.8000000000000007</c:v>
                </c:pt>
                <c:pt idx="481">
                  <c:v>-9.8000000000000007</c:v>
                </c:pt>
                <c:pt idx="482">
                  <c:v>-9.8000000000000007</c:v>
                </c:pt>
                <c:pt idx="483">
                  <c:v>-9.8000000000000007</c:v>
                </c:pt>
                <c:pt idx="484">
                  <c:v>-9.8000000000000007</c:v>
                </c:pt>
                <c:pt idx="485">
                  <c:v>-9.8000000000000007</c:v>
                </c:pt>
                <c:pt idx="486">
                  <c:v>-9.8000000000000007</c:v>
                </c:pt>
                <c:pt idx="487">
                  <c:v>-9.8000000000000007</c:v>
                </c:pt>
                <c:pt idx="488">
                  <c:v>-9.8000000000000007</c:v>
                </c:pt>
                <c:pt idx="489">
                  <c:v>-9.8000000000000007</c:v>
                </c:pt>
                <c:pt idx="490">
                  <c:v>-9.8000000000000007</c:v>
                </c:pt>
                <c:pt idx="491">
                  <c:v>-9.8000000000000007</c:v>
                </c:pt>
                <c:pt idx="492">
                  <c:v>-9.8000000000000007</c:v>
                </c:pt>
                <c:pt idx="493">
                  <c:v>-9.8000000000000007</c:v>
                </c:pt>
                <c:pt idx="494">
                  <c:v>-9.8000000000000007</c:v>
                </c:pt>
                <c:pt idx="495">
                  <c:v>-9.8000000000000007</c:v>
                </c:pt>
                <c:pt idx="496">
                  <c:v>-9.8000000000000007</c:v>
                </c:pt>
                <c:pt idx="497">
                  <c:v>-9.8000000000000007</c:v>
                </c:pt>
                <c:pt idx="498">
                  <c:v>-9.8000000000000007</c:v>
                </c:pt>
                <c:pt idx="499">
                  <c:v>-9.8000000000000007</c:v>
                </c:pt>
                <c:pt idx="500">
                  <c:v>-9.8000000000000007</c:v>
                </c:pt>
                <c:pt idx="501">
                  <c:v>-9.8000000000000007</c:v>
                </c:pt>
                <c:pt idx="502">
                  <c:v>-9.8000000000000007</c:v>
                </c:pt>
                <c:pt idx="503">
                  <c:v>-9.8000000000000007</c:v>
                </c:pt>
                <c:pt idx="504">
                  <c:v>-9.8000000000000007</c:v>
                </c:pt>
                <c:pt idx="505">
                  <c:v>-9.8000000000000007</c:v>
                </c:pt>
                <c:pt idx="506">
                  <c:v>-9.8000000000000007</c:v>
                </c:pt>
                <c:pt idx="507">
                  <c:v>-9.8000000000000007</c:v>
                </c:pt>
                <c:pt idx="508">
                  <c:v>-9.8000000000000007</c:v>
                </c:pt>
                <c:pt idx="509">
                  <c:v>-9.8000000000000007</c:v>
                </c:pt>
                <c:pt idx="510">
                  <c:v>-9.8000000000000007</c:v>
                </c:pt>
                <c:pt idx="511">
                  <c:v>-9.8000000000000007</c:v>
                </c:pt>
                <c:pt idx="512">
                  <c:v>-9.8000000000000007</c:v>
                </c:pt>
                <c:pt idx="513">
                  <c:v>-9.8000000000000007</c:v>
                </c:pt>
                <c:pt idx="514">
                  <c:v>-9.8000000000000007</c:v>
                </c:pt>
                <c:pt idx="515">
                  <c:v>-9.8000000000000007</c:v>
                </c:pt>
                <c:pt idx="516">
                  <c:v>-9.8000000000000007</c:v>
                </c:pt>
                <c:pt idx="517">
                  <c:v>-9.8000000000000007</c:v>
                </c:pt>
                <c:pt idx="518">
                  <c:v>-9.8000000000000007</c:v>
                </c:pt>
                <c:pt idx="519">
                  <c:v>-9.8000000000000007</c:v>
                </c:pt>
                <c:pt idx="520">
                  <c:v>-9.8000000000000007</c:v>
                </c:pt>
                <c:pt idx="521">
                  <c:v>-9.8000000000000007</c:v>
                </c:pt>
                <c:pt idx="522">
                  <c:v>-9.8000000000000007</c:v>
                </c:pt>
                <c:pt idx="523">
                  <c:v>-9.8000000000000007</c:v>
                </c:pt>
                <c:pt idx="524">
                  <c:v>-9.8000000000000007</c:v>
                </c:pt>
                <c:pt idx="525">
                  <c:v>-9.8000000000000007</c:v>
                </c:pt>
                <c:pt idx="526">
                  <c:v>-9.8000000000000007</c:v>
                </c:pt>
                <c:pt idx="527">
                  <c:v>-9.8000000000000007</c:v>
                </c:pt>
                <c:pt idx="528">
                  <c:v>-9.8000000000000007</c:v>
                </c:pt>
                <c:pt idx="529">
                  <c:v>-9.8000000000000007</c:v>
                </c:pt>
                <c:pt idx="530">
                  <c:v>-9.8000000000000007</c:v>
                </c:pt>
                <c:pt idx="531">
                  <c:v>-9.8000000000000007</c:v>
                </c:pt>
                <c:pt idx="532">
                  <c:v>-9.8000000000000007</c:v>
                </c:pt>
                <c:pt idx="533">
                  <c:v>-9.8000000000000007</c:v>
                </c:pt>
                <c:pt idx="534">
                  <c:v>-9.8000000000000007</c:v>
                </c:pt>
                <c:pt idx="535">
                  <c:v>-9.8000000000000007</c:v>
                </c:pt>
                <c:pt idx="536">
                  <c:v>-9.8000000000000007</c:v>
                </c:pt>
                <c:pt idx="537">
                  <c:v>-9.8000000000000007</c:v>
                </c:pt>
                <c:pt idx="538">
                  <c:v>-9.8000000000000007</c:v>
                </c:pt>
                <c:pt idx="539">
                  <c:v>-9.8000000000000007</c:v>
                </c:pt>
                <c:pt idx="540">
                  <c:v>-9.8000000000000007</c:v>
                </c:pt>
                <c:pt idx="541">
                  <c:v>-9.8000000000000007</c:v>
                </c:pt>
                <c:pt idx="542">
                  <c:v>-9.8000000000000007</c:v>
                </c:pt>
                <c:pt idx="543">
                  <c:v>-9.8000000000000007</c:v>
                </c:pt>
                <c:pt idx="544">
                  <c:v>-9.8000000000000007</c:v>
                </c:pt>
                <c:pt idx="545">
                  <c:v>-9.8000000000000007</c:v>
                </c:pt>
                <c:pt idx="546">
                  <c:v>-9.8000000000000007</c:v>
                </c:pt>
                <c:pt idx="547">
                  <c:v>-9.8000000000000007</c:v>
                </c:pt>
                <c:pt idx="548">
                  <c:v>-9.8000000000000007</c:v>
                </c:pt>
                <c:pt idx="549">
                  <c:v>-9.8000000000000007</c:v>
                </c:pt>
                <c:pt idx="550">
                  <c:v>-9.8000000000000007</c:v>
                </c:pt>
                <c:pt idx="551">
                  <c:v>-9.8000000000000007</c:v>
                </c:pt>
                <c:pt idx="552">
                  <c:v>-9.8000000000000007</c:v>
                </c:pt>
                <c:pt idx="553">
                  <c:v>-9.8000000000000007</c:v>
                </c:pt>
                <c:pt idx="554">
                  <c:v>-9.8000000000000007</c:v>
                </c:pt>
                <c:pt idx="555">
                  <c:v>-9.8000000000000007</c:v>
                </c:pt>
                <c:pt idx="556">
                  <c:v>-9.8000000000000007</c:v>
                </c:pt>
                <c:pt idx="557">
                  <c:v>-9.8000000000000007</c:v>
                </c:pt>
                <c:pt idx="558">
                  <c:v>-9.8000000000000007</c:v>
                </c:pt>
                <c:pt idx="559">
                  <c:v>-9.8000000000000007</c:v>
                </c:pt>
                <c:pt idx="560">
                  <c:v>-9.8000000000000007</c:v>
                </c:pt>
                <c:pt idx="561">
                  <c:v>-9.8000000000000007</c:v>
                </c:pt>
                <c:pt idx="562">
                  <c:v>-9.8000000000000007</c:v>
                </c:pt>
                <c:pt idx="563">
                  <c:v>-9.8000000000000007</c:v>
                </c:pt>
                <c:pt idx="564">
                  <c:v>-9.8000000000000007</c:v>
                </c:pt>
                <c:pt idx="565">
                  <c:v>-9.8000000000000007</c:v>
                </c:pt>
                <c:pt idx="566">
                  <c:v>-9.8000000000000007</c:v>
                </c:pt>
                <c:pt idx="567">
                  <c:v>-9.8000000000000007</c:v>
                </c:pt>
                <c:pt idx="568">
                  <c:v>-9.8000000000000007</c:v>
                </c:pt>
                <c:pt idx="569">
                  <c:v>-9.8000000000000007</c:v>
                </c:pt>
                <c:pt idx="570">
                  <c:v>-9.8000000000000007</c:v>
                </c:pt>
                <c:pt idx="571">
                  <c:v>-9.8000000000000007</c:v>
                </c:pt>
                <c:pt idx="572">
                  <c:v>-9.8000000000000007</c:v>
                </c:pt>
                <c:pt idx="573">
                  <c:v>-9.8000000000000007</c:v>
                </c:pt>
                <c:pt idx="574">
                  <c:v>-9.8000000000000007</c:v>
                </c:pt>
                <c:pt idx="575">
                  <c:v>-9.8000000000000007</c:v>
                </c:pt>
                <c:pt idx="576">
                  <c:v>-9.8000000000000007</c:v>
                </c:pt>
                <c:pt idx="577">
                  <c:v>-9.8000000000000007</c:v>
                </c:pt>
                <c:pt idx="578">
                  <c:v>-9.8000000000000007</c:v>
                </c:pt>
                <c:pt idx="579">
                  <c:v>-9.8000000000000007</c:v>
                </c:pt>
                <c:pt idx="580">
                  <c:v>-9.8000000000000007</c:v>
                </c:pt>
                <c:pt idx="581">
                  <c:v>-9.8000000000000007</c:v>
                </c:pt>
                <c:pt idx="582">
                  <c:v>-9.8000000000000007</c:v>
                </c:pt>
                <c:pt idx="583">
                  <c:v>-9.8000000000000007</c:v>
                </c:pt>
                <c:pt idx="584">
                  <c:v>-9.8000000000000007</c:v>
                </c:pt>
                <c:pt idx="585">
                  <c:v>-9.8000000000000007</c:v>
                </c:pt>
                <c:pt idx="586">
                  <c:v>-9.8000000000000007</c:v>
                </c:pt>
                <c:pt idx="587">
                  <c:v>-9.8000000000000007</c:v>
                </c:pt>
                <c:pt idx="588">
                  <c:v>-9.8000000000000007</c:v>
                </c:pt>
                <c:pt idx="589">
                  <c:v>-9.8000000000000007</c:v>
                </c:pt>
                <c:pt idx="590">
                  <c:v>-9.8000000000000007</c:v>
                </c:pt>
                <c:pt idx="591">
                  <c:v>-9.8000000000000007</c:v>
                </c:pt>
                <c:pt idx="592">
                  <c:v>-9.8000000000000007</c:v>
                </c:pt>
                <c:pt idx="593">
                  <c:v>-9.8000000000000007</c:v>
                </c:pt>
                <c:pt idx="594">
                  <c:v>-9.8000000000000007</c:v>
                </c:pt>
                <c:pt idx="595">
                  <c:v>-9.8000000000000007</c:v>
                </c:pt>
                <c:pt idx="596">
                  <c:v>-9.8000000000000007</c:v>
                </c:pt>
                <c:pt idx="597">
                  <c:v>-9.8000000000000007</c:v>
                </c:pt>
                <c:pt idx="598">
                  <c:v>-9.8000000000000007</c:v>
                </c:pt>
                <c:pt idx="599">
                  <c:v>-9.8000000000000007</c:v>
                </c:pt>
                <c:pt idx="600">
                  <c:v>-9.8000000000000007</c:v>
                </c:pt>
                <c:pt idx="601">
                  <c:v>-9.8000000000000007</c:v>
                </c:pt>
                <c:pt idx="602">
                  <c:v>-9.8000000000000007</c:v>
                </c:pt>
                <c:pt idx="603">
                  <c:v>-9.8000000000000007</c:v>
                </c:pt>
                <c:pt idx="604">
                  <c:v>-9.8000000000000007</c:v>
                </c:pt>
                <c:pt idx="605">
                  <c:v>-9.8000000000000007</c:v>
                </c:pt>
                <c:pt idx="606">
                  <c:v>-9.8000000000000007</c:v>
                </c:pt>
                <c:pt idx="607">
                  <c:v>-9.8000000000000007</c:v>
                </c:pt>
                <c:pt idx="608">
                  <c:v>-9.8000000000000007</c:v>
                </c:pt>
                <c:pt idx="609">
                  <c:v>-9.8000000000000007</c:v>
                </c:pt>
                <c:pt idx="610">
                  <c:v>-9.8000000000000007</c:v>
                </c:pt>
                <c:pt idx="611">
                  <c:v>-9.8000000000000007</c:v>
                </c:pt>
                <c:pt idx="612">
                  <c:v>-9.8000000000000007</c:v>
                </c:pt>
                <c:pt idx="613">
                  <c:v>-9.8000000000000007</c:v>
                </c:pt>
                <c:pt idx="614">
                  <c:v>-9.8000000000000007</c:v>
                </c:pt>
                <c:pt idx="615">
                  <c:v>-9.8000000000000007</c:v>
                </c:pt>
                <c:pt idx="616">
                  <c:v>-9.8000000000000007</c:v>
                </c:pt>
                <c:pt idx="617">
                  <c:v>-9.8000000000000007</c:v>
                </c:pt>
                <c:pt idx="618">
                  <c:v>-9.8000000000000007</c:v>
                </c:pt>
                <c:pt idx="619">
                  <c:v>-9.8000000000000007</c:v>
                </c:pt>
                <c:pt idx="620">
                  <c:v>-9.8000000000000007</c:v>
                </c:pt>
                <c:pt idx="621">
                  <c:v>-9.8000000000000007</c:v>
                </c:pt>
                <c:pt idx="622">
                  <c:v>-9.8000000000000007</c:v>
                </c:pt>
                <c:pt idx="623">
                  <c:v>-9.8000000000000007</c:v>
                </c:pt>
                <c:pt idx="624">
                  <c:v>-9.8000000000000007</c:v>
                </c:pt>
                <c:pt idx="625">
                  <c:v>-9.8000000000000007</c:v>
                </c:pt>
                <c:pt idx="626">
                  <c:v>-9.8000000000000007</c:v>
                </c:pt>
                <c:pt idx="627">
                  <c:v>-9.8000000000000007</c:v>
                </c:pt>
                <c:pt idx="628">
                  <c:v>-9.8000000000000007</c:v>
                </c:pt>
                <c:pt idx="629">
                  <c:v>-9.8000000000000007</c:v>
                </c:pt>
                <c:pt idx="630">
                  <c:v>-9.8000000000000007</c:v>
                </c:pt>
                <c:pt idx="631">
                  <c:v>-9.8000000000000007</c:v>
                </c:pt>
                <c:pt idx="632">
                  <c:v>-9.8000000000000007</c:v>
                </c:pt>
                <c:pt idx="633">
                  <c:v>-9.8000000000000007</c:v>
                </c:pt>
                <c:pt idx="634">
                  <c:v>-9.8000000000000007</c:v>
                </c:pt>
                <c:pt idx="635">
                  <c:v>-9.8000000000000007</c:v>
                </c:pt>
                <c:pt idx="636">
                  <c:v>-9.8000000000000007</c:v>
                </c:pt>
                <c:pt idx="637">
                  <c:v>-9.8000000000000007</c:v>
                </c:pt>
                <c:pt idx="638">
                  <c:v>-9.8000000000000007</c:v>
                </c:pt>
                <c:pt idx="639">
                  <c:v>-9.8000000000000007</c:v>
                </c:pt>
                <c:pt idx="640">
                  <c:v>-9.8000000000000007</c:v>
                </c:pt>
                <c:pt idx="641">
                  <c:v>-9.8000000000000007</c:v>
                </c:pt>
                <c:pt idx="642">
                  <c:v>-9.8000000000000007</c:v>
                </c:pt>
                <c:pt idx="643">
                  <c:v>-9.8000000000000007</c:v>
                </c:pt>
                <c:pt idx="644">
                  <c:v>-9.8000000000000007</c:v>
                </c:pt>
                <c:pt idx="645">
                  <c:v>-9.8000000000000007</c:v>
                </c:pt>
                <c:pt idx="646">
                  <c:v>-9.8000000000000007</c:v>
                </c:pt>
                <c:pt idx="647">
                  <c:v>-9.8000000000000007</c:v>
                </c:pt>
                <c:pt idx="648">
                  <c:v>-9.8000000000000007</c:v>
                </c:pt>
                <c:pt idx="649">
                  <c:v>-9.8000000000000007</c:v>
                </c:pt>
                <c:pt idx="650">
                  <c:v>-9.8000000000000007</c:v>
                </c:pt>
                <c:pt idx="651">
                  <c:v>-9.8000000000000007</c:v>
                </c:pt>
                <c:pt idx="652">
                  <c:v>-9.8000000000000007</c:v>
                </c:pt>
                <c:pt idx="653">
                  <c:v>-9.8000000000000007</c:v>
                </c:pt>
                <c:pt idx="654">
                  <c:v>-9.8000000000000007</c:v>
                </c:pt>
                <c:pt idx="655">
                  <c:v>-9.8000000000000007</c:v>
                </c:pt>
                <c:pt idx="656">
                  <c:v>-9.8000000000000007</c:v>
                </c:pt>
                <c:pt idx="657">
                  <c:v>-9.8000000000000007</c:v>
                </c:pt>
                <c:pt idx="658">
                  <c:v>-9.8000000000000007</c:v>
                </c:pt>
                <c:pt idx="659">
                  <c:v>-9.8000000000000007</c:v>
                </c:pt>
                <c:pt idx="660">
                  <c:v>-9.8000000000000007</c:v>
                </c:pt>
                <c:pt idx="661">
                  <c:v>-9.8000000000000007</c:v>
                </c:pt>
                <c:pt idx="662">
                  <c:v>-9.8000000000000007</c:v>
                </c:pt>
                <c:pt idx="663">
                  <c:v>-9.8000000000000007</c:v>
                </c:pt>
                <c:pt idx="664">
                  <c:v>-9.8000000000000007</c:v>
                </c:pt>
                <c:pt idx="665">
                  <c:v>-9.8000000000000007</c:v>
                </c:pt>
                <c:pt idx="666">
                  <c:v>-9.8000000000000007</c:v>
                </c:pt>
                <c:pt idx="667">
                  <c:v>-9.8000000000000007</c:v>
                </c:pt>
                <c:pt idx="668">
                  <c:v>-9.8000000000000007</c:v>
                </c:pt>
                <c:pt idx="669">
                  <c:v>-9.8000000000000007</c:v>
                </c:pt>
                <c:pt idx="670">
                  <c:v>-9.8000000000000007</c:v>
                </c:pt>
                <c:pt idx="671">
                  <c:v>-9.8000000000000007</c:v>
                </c:pt>
                <c:pt idx="672">
                  <c:v>-9.8000000000000007</c:v>
                </c:pt>
                <c:pt idx="673">
                  <c:v>-9.8000000000000007</c:v>
                </c:pt>
                <c:pt idx="674">
                  <c:v>-9.8000000000000007</c:v>
                </c:pt>
                <c:pt idx="675">
                  <c:v>-9.8000000000000007</c:v>
                </c:pt>
                <c:pt idx="676">
                  <c:v>-9.8000000000000007</c:v>
                </c:pt>
                <c:pt idx="677">
                  <c:v>-9.8000000000000007</c:v>
                </c:pt>
                <c:pt idx="678">
                  <c:v>-9.8000000000000007</c:v>
                </c:pt>
                <c:pt idx="679">
                  <c:v>-9.8000000000000007</c:v>
                </c:pt>
                <c:pt idx="680">
                  <c:v>-9.8000000000000007</c:v>
                </c:pt>
                <c:pt idx="681">
                  <c:v>-9.8000000000000007</c:v>
                </c:pt>
                <c:pt idx="682">
                  <c:v>-9.8000000000000007</c:v>
                </c:pt>
                <c:pt idx="683">
                  <c:v>-9.8000000000000007</c:v>
                </c:pt>
                <c:pt idx="684">
                  <c:v>-9.8000000000000007</c:v>
                </c:pt>
                <c:pt idx="685">
                  <c:v>-9.8000000000000007</c:v>
                </c:pt>
                <c:pt idx="686">
                  <c:v>-9.8000000000000007</c:v>
                </c:pt>
                <c:pt idx="687">
                  <c:v>-9.8000000000000007</c:v>
                </c:pt>
                <c:pt idx="688">
                  <c:v>-9.8000000000000007</c:v>
                </c:pt>
                <c:pt idx="689">
                  <c:v>-9.8000000000000007</c:v>
                </c:pt>
                <c:pt idx="690">
                  <c:v>-9.8000000000000007</c:v>
                </c:pt>
                <c:pt idx="691">
                  <c:v>-9.8000000000000007</c:v>
                </c:pt>
                <c:pt idx="692">
                  <c:v>-9.8000000000000007</c:v>
                </c:pt>
                <c:pt idx="693">
                  <c:v>-9.8000000000000007</c:v>
                </c:pt>
                <c:pt idx="694">
                  <c:v>-9.8000000000000007</c:v>
                </c:pt>
                <c:pt idx="695">
                  <c:v>-9.8000000000000007</c:v>
                </c:pt>
                <c:pt idx="696">
                  <c:v>-9.8000000000000007</c:v>
                </c:pt>
                <c:pt idx="697">
                  <c:v>-9.8000000000000007</c:v>
                </c:pt>
                <c:pt idx="698">
                  <c:v>-9.8000000000000007</c:v>
                </c:pt>
                <c:pt idx="699">
                  <c:v>-9.8000000000000007</c:v>
                </c:pt>
                <c:pt idx="700">
                  <c:v>-9.8000000000000007</c:v>
                </c:pt>
                <c:pt idx="701">
                  <c:v>-9.8000000000000007</c:v>
                </c:pt>
                <c:pt idx="702">
                  <c:v>-9.8000000000000007</c:v>
                </c:pt>
                <c:pt idx="703">
                  <c:v>-9.8000000000000007</c:v>
                </c:pt>
                <c:pt idx="704">
                  <c:v>-9.8000000000000007</c:v>
                </c:pt>
                <c:pt idx="705">
                  <c:v>-9.8000000000000007</c:v>
                </c:pt>
                <c:pt idx="706">
                  <c:v>-9.8000000000000007</c:v>
                </c:pt>
                <c:pt idx="707">
                  <c:v>-9.8000000000000007</c:v>
                </c:pt>
                <c:pt idx="708">
                  <c:v>-9.8000000000000007</c:v>
                </c:pt>
                <c:pt idx="709">
                  <c:v>-9.8000000000000007</c:v>
                </c:pt>
                <c:pt idx="710">
                  <c:v>-9.8000000000000007</c:v>
                </c:pt>
                <c:pt idx="711">
                  <c:v>-9.8000000000000007</c:v>
                </c:pt>
                <c:pt idx="712">
                  <c:v>-9.8000000000000007</c:v>
                </c:pt>
                <c:pt idx="713">
                  <c:v>-9.8000000000000007</c:v>
                </c:pt>
                <c:pt idx="714">
                  <c:v>-9.8000000000000007</c:v>
                </c:pt>
                <c:pt idx="715">
                  <c:v>-9.8000000000000007</c:v>
                </c:pt>
                <c:pt idx="716">
                  <c:v>-9.8000000000000007</c:v>
                </c:pt>
                <c:pt idx="717">
                  <c:v>-9.8000000000000007</c:v>
                </c:pt>
                <c:pt idx="718">
                  <c:v>-9.8000000000000007</c:v>
                </c:pt>
                <c:pt idx="719">
                  <c:v>-9.8000000000000007</c:v>
                </c:pt>
                <c:pt idx="720">
                  <c:v>-9.8000000000000007</c:v>
                </c:pt>
                <c:pt idx="721">
                  <c:v>-9.8000000000000007</c:v>
                </c:pt>
                <c:pt idx="722">
                  <c:v>-9.8000000000000007</c:v>
                </c:pt>
                <c:pt idx="723">
                  <c:v>-9.8000000000000007</c:v>
                </c:pt>
                <c:pt idx="724">
                  <c:v>-9.8000000000000007</c:v>
                </c:pt>
                <c:pt idx="725">
                  <c:v>-9.8000000000000007</c:v>
                </c:pt>
                <c:pt idx="726">
                  <c:v>-9.8000000000000007</c:v>
                </c:pt>
                <c:pt idx="727">
                  <c:v>-9.8000000000000007</c:v>
                </c:pt>
                <c:pt idx="728">
                  <c:v>-9.8000000000000007</c:v>
                </c:pt>
                <c:pt idx="729">
                  <c:v>-9.8000000000000007</c:v>
                </c:pt>
                <c:pt idx="730">
                  <c:v>-9.8000000000000007</c:v>
                </c:pt>
                <c:pt idx="731">
                  <c:v>-9.8000000000000007</c:v>
                </c:pt>
                <c:pt idx="732">
                  <c:v>-9.8000000000000007</c:v>
                </c:pt>
                <c:pt idx="733">
                  <c:v>-9.8000000000000007</c:v>
                </c:pt>
                <c:pt idx="734">
                  <c:v>-9.8000000000000007</c:v>
                </c:pt>
                <c:pt idx="735">
                  <c:v>-9.8000000000000007</c:v>
                </c:pt>
                <c:pt idx="736">
                  <c:v>-9.8000000000000007</c:v>
                </c:pt>
                <c:pt idx="737">
                  <c:v>-9.8000000000000007</c:v>
                </c:pt>
                <c:pt idx="738">
                  <c:v>-9.8000000000000007</c:v>
                </c:pt>
                <c:pt idx="739">
                  <c:v>-9.8000000000000007</c:v>
                </c:pt>
                <c:pt idx="740">
                  <c:v>-9.8000000000000007</c:v>
                </c:pt>
                <c:pt idx="741">
                  <c:v>-9.8000000000000007</c:v>
                </c:pt>
                <c:pt idx="742">
                  <c:v>-9.8000000000000007</c:v>
                </c:pt>
                <c:pt idx="743">
                  <c:v>-9.8000000000000007</c:v>
                </c:pt>
                <c:pt idx="744">
                  <c:v>-9.8000000000000007</c:v>
                </c:pt>
                <c:pt idx="745">
                  <c:v>-9.8000000000000007</c:v>
                </c:pt>
                <c:pt idx="746">
                  <c:v>-9.8000000000000007</c:v>
                </c:pt>
                <c:pt idx="747">
                  <c:v>-9.8000000000000007</c:v>
                </c:pt>
                <c:pt idx="748">
                  <c:v>-9.8000000000000007</c:v>
                </c:pt>
                <c:pt idx="749">
                  <c:v>-9.8000000000000007</c:v>
                </c:pt>
                <c:pt idx="750">
                  <c:v>-9.8000000000000007</c:v>
                </c:pt>
                <c:pt idx="751">
                  <c:v>-9.8000000000000007</c:v>
                </c:pt>
                <c:pt idx="752">
                  <c:v>-9.8000000000000007</c:v>
                </c:pt>
                <c:pt idx="753">
                  <c:v>-9.8000000000000007</c:v>
                </c:pt>
                <c:pt idx="754">
                  <c:v>-9.8000000000000007</c:v>
                </c:pt>
                <c:pt idx="755">
                  <c:v>-9.8000000000000007</c:v>
                </c:pt>
                <c:pt idx="756">
                  <c:v>-9.8000000000000007</c:v>
                </c:pt>
                <c:pt idx="757">
                  <c:v>-9.8000000000000007</c:v>
                </c:pt>
                <c:pt idx="758">
                  <c:v>-9.8000000000000007</c:v>
                </c:pt>
                <c:pt idx="759">
                  <c:v>-9.8000000000000007</c:v>
                </c:pt>
                <c:pt idx="760">
                  <c:v>-9.8000000000000007</c:v>
                </c:pt>
                <c:pt idx="761">
                  <c:v>-9.8000000000000007</c:v>
                </c:pt>
                <c:pt idx="762">
                  <c:v>-9.8000000000000007</c:v>
                </c:pt>
                <c:pt idx="763">
                  <c:v>-9.8000000000000007</c:v>
                </c:pt>
                <c:pt idx="764">
                  <c:v>-9.8000000000000007</c:v>
                </c:pt>
                <c:pt idx="765">
                  <c:v>-9.8000000000000007</c:v>
                </c:pt>
                <c:pt idx="766">
                  <c:v>-9.8000000000000007</c:v>
                </c:pt>
                <c:pt idx="767">
                  <c:v>-9.8000000000000007</c:v>
                </c:pt>
                <c:pt idx="768">
                  <c:v>-9.8000000000000007</c:v>
                </c:pt>
                <c:pt idx="769">
                  <c:v>-9.8000000000000007</c:v>
                </c:pt>
                <c:pt idx="770">
                  <c:v>-9.8000000000000007</c:v>
                </c:pt>
                <c:pt idx="771">
                  <c:v>-9.8000000000000007</c:v>
                </c:pt>
                <c:pt idx="772">
                  <c:v>-9.8000000000000007</c:v>
                </c:pt>
                <c:pt idx="773">
                  <c:v>-9.8000000000000007</c:v>
                </c:pt>
                <c:pt idx="774">
                  <c:v>-9.8000000000000007</c:v>
                </c:pt>
                <c:pt idx="775">
                  <c:v>-9.8000000000000007</c:v>
                </c:pt>
                <c:pt idx="776">
                  <c:v>-9.8000000000000007</c:v>
                </c:pt>
                <c:pt idx="777">
                  <c:v>-9.8000000000000007</c:v>
                </c:pt>
                <c:pt idx="778">
                  <c:v>-9.8000000000000007</c:v>
                </c:pt>
                <c:pt idx="779">
                  <c:v>-9.8000000000000007</c:v>
                </c:pt>
                <c:pt idx="780">
                  <c:v>-9.8000000000000007</c:v>
                </c:pt>
                <c:pt idx="781">
                  <c:v>-9.8000000000000007</c:v>
                </c:pt>
                <c:pt idx="782">
                  <c:v>-9.8000000000000007</c:v>
                </c:pt>
                <c:pt idx="783">
                  <c:v>-9.8000000000000007</c:v>
                </c:pt>
                <c:pt idx="784">
                  <c:v>-9.8000000000000007</c:v>
                </c:pt>
                <c:pt idx="785">
                  <c:v>-9.8000000000000007</c:v>
                </c:pt>
                <c:pt idx="786">
                  <c:v>-9.8000000000000007</c:v>
                </c:pt>
                <c:pt idx="787">
                  <c:v>-9.8000000000000007</c:v>
                </c:pt>
                <c:pt idx="788">
                  <c:v>-9.8000000000000007</c:v>
                </c:pt>
                <c:pt idx="789">
                  <c:v>-9.8000000000000007</c:v>
                </c:pt>
                <c:pt idx="790">
                  <c:v>-9.8000000000000007</c:v>
                </c:pt>
                <c:pt idx="791">
                  <c:v>-9.8000000000000007</c:v>
                </c:pt>
                <c:pt idx="792">
                  <c:v>-9.8000000000000007</c:v>
                </c:pt>
                <c:pt idx="793">
                  <c:v>-9.8000000000000007</c:v>
                </c:pt>
                <c:pt idx="794">
                  <c:v>-9.8000000000000007</c:v>
                </c:pt>
                <c:pt idx="795">
                  <c:v>-9.8000000000000007</c:v>
                </c:pt>
                <c:pt idx="796">
                  <c:v>-9.8000000000000007</c:v>
                </c:pt>
                <c:pt idx="797">
                  <c:v>-9.8000000000000007</c:v>
                </c:pt>
                <c:pt idx="798">
                  <c:v>-9.8000000000000007</c:v>
                </c:pt>
                <c:pt idx="799">
                  <c:v>-9.8000000000000007</c:v>
                </c:pt>
                <c:pt idx="800">
                  <c:v>-9.8000000000000007</c:v>
                </c:pt>
                <c:pt idx="801">
                  <c:v>-9.8000000000000007</c:v>
                </c:pt>
                <c:pt idx="802">
                  <c:v>-9.8000000000000007</c:v>
                </c:pt>
                <c:pt idx="803">
                  <c:v>-9.8000000000000007</c:v>
                </c:pt>
                <c:pt idx="804">
                  <c:v>-9.8000000000000007</c:v>
                </c:pt>
                <c:pt idx="805">
                  <c:v>-9.8000000000000007</c:v>
                </c:pt>
                <c:pt idx="806">
                  <c:v>-9.8000000000000007</c:v>
                </c:pt>
                <c:pt idx="807">
                  <c:v>-9.8000000000000007</c:v>
                </c:pt>
                <c:pt idx="808">
                  <c:v>-9.8000000000000007</c:v>
                </c:pt>
                <c:pt idx="809">
                  <c:v>-9.8000000000000007</c:v>
                </c:pt>
                <c:pt idx="810">
                  <c:v>-9.8000000000000007</c:v>
                </c:pt>
                <c:pt idx="811">
                  <c:v>-9.8000000000000007</c:v>
                </c:pt>
                <c:pt idx="812">
                  <c:v>-9.8000000000000007</c:v>
                </c:pt>
                <c:pt idx="813">
                  <c:v>-9.8000000000000007</c:v>
                </c:pt>
                <c:pt idx="814">
                  <c:v>-9.8000000000000007</c:v>
                </c:pt>
                <c:pt idx="815">
                  <c:v>-9.8000000000000007</c:v>
                </c:pt>
                <c:pt idx="816">
                  <c:v>-9.8000000000000007</c:v>
                </c:pt>
                <c:pt idx="817">
                  <c:v>-9.8000000000000007</c:v>
                </c:pt>
                <c:pt idx="818">
                  <c:v>-9.8000000000000007</c:v>
                </c:pt>
                <c:pt idx="819">
                  <c:v>-9.8000000000000007</c:v>
                </c:pt>
                <c:pt idx="820">
                  <c:v>-9.8000000000000007</c:v>
                </c:pt>
                <c:pt idx="821">
                  <c:v>-9.8000000000000007</c:v>
                </c:pt>
                <c:pt idx="822">
                  <c:v>-9.8000000000000007</c:v>
                </c:pt>
                <c:pt idx="823">
                  <c:v>-9.8000000000000007</c:v>
                </c:pt>
                <c:pt idx="824">
                  <c:v>-9.8000000000000007</c:v>
                </c:pt>
                <c:pt idx="825">
                  <c:v>-9.8000000000000007</c:v>
                </c:pt>
                <c:pt idx="826">
                  <c:v>-9.8000000000000007</c:v>
                </c:pt>
                <c:pt idx="827">
                  <c:v>-9.8000000000000007</c:v>
                </c:pt>
                <c:pt idx="828">
                  <c:v>-9.8000000000000007</c:v>
                </c:pt>
                <c:pt idx="829">
                  <c:v>-9.8000000000000007</c:v>
                </c:pt>
                <c:pt idx="830">
                  <c:v>-9.8000000000000007</c:v>
                </c:pt>
                <c:pt idx="831">
                  <c:v>-9.8000000000000007</c:v>
                </c:pt>
                <c:pt idx="832">
                  <c:v>-9.8000000000000007</c:v>
                </c:pt>
                <c:pt idx="833">
                  <c:v>-9.8000000000000007</c:v>
                </c:pt>
                <c:pt idx="834">
                  <c:v>-9.8000000000000007</c:v>
                </c:pt>
                <c:pt idx="835">
                  <c:v>-9.8000000000000007</c:v>
                </c:pt>
                <c:pt idx="836">
                  <c:v>-9.8000000000000007</c:v>
                </c:pt>
                <c:pt idx="837">
                  <c:v>-9.8000000000000007</c:v>
                </c:pt>
                <c:pt idx="838">
                  <c:v>-9.8000000000000007</c:v>
                </c:pt>
                <c:pt idx="839">
                  <c:v>-9.8000000000000007</c:v>
                </c:pt>
                <c:pt idx="840">
                  <c:v>-9.8000000000000007</c:v>
                </c:pt>
                <c:pt idx="841">
                  <c:v>-9.8000000000000007</c:v>
                </c:pt>
                <c:pt idx="842">
                  <c:v>-9.8000000000000007</c:v>
                </c:pt>
                <c:pt idx="843">
                  <c:v>-9.8000000000000007</c:v>
                </c:pt>
                <c:pt idx="844">
                  <c:v>-9.8000000000000007</c:v>
                </c:pt>
                <c:pt idx="845">
                  <c:v>-9.8000000000000007</c:v>
                </c:pt>
                <c:pt idx="846">
                  <c:v>-9.8000000000000007</c:v>
                </c:pt>
                <c:pt idx="847">
                  <c:v>-9.8000000000000007</c:v>
                </c:pt>
                <c:pt idx="848">
                  <c:v>-9.8000000000000007</c:v>
                </c:pt>
                <c:pt idx="849">
                  <c:v>-9.8000000000000007</c:v>
                </c:pt>
                <c:pt idx="850">
                  <c:v>-9.8000000000000007</c:v>
                </c:pt>
                <c:pt idx="851">
                  <c:v>-9.8000000000000007</c:v>
                </c:pt>
                <c:pt idx="852">
                  <c:v>-9.8000000000000007</c:v>
                </c:pt>
                <c:pt idx="853">
                  <c:v>-9.8000000000000007</c:v>
                </c:pt>
                <c:pt idx="854">
                  <c:v>-9.8000000000000007</c:v>
                </c:pt>
                <c:pt idx="855">
                  <c:v>-9.8000000000000007</c:v>
                </c:pt>
                <c:pt idx="856">
                  <c:v>-9.8000000000000007</c:v>
                </c:pt>
                <c:pt idx="857">
                  <c:v>-9.8000000000000007</c:v>
                </c:pt>
                <c:pt idx="858">
                  <c:v>-9.8000000000000007</c:v>
                </c:pt>
                <c:pt idx="859">
                  <c:v>-9.8000000000000007</c:v>
                </c:pt>
                <c:pt idx="860">
                  <c:v>-9.8000000000000007</c:v>
                </c:pt>
                <c:pt idx="861">
                  <c:v>-9.8000000000000007</c:v>
                </c:pt>
                <c:pt idx="862">
                  <c:v>-9.8000000000000007</c:v>
                </c:pt>
                <c:pt idx="863">
                  <c:v>-9.8000000000000007</c:v>
                </c:pt>
                <c:pt idx="864">
                  <c:v>-9.8000000000000007</c:v>
                </c:pt>
                <c:pt idx="865">
                  <c:v>-9.8000000000000007</c:v>
                </c:pt>
                <c:pt idx="866">
                  <c:v>-9.8000000000000007</c:v>
                </c:pt>
                <c:pt idx="867">
                  <c:v>-9.8000000000000007</c:v>
                </c:pt>
                <c:pt idx="868">
                  <c:v>-9.8000000000000007</c:v>
                </c:pt>
                <c:pt idx="869">
                  <c:v>-9.8000000000000007</c:v>
                </c:pt>
                <c:pt idx="870">
                  <c:v>-9.8000000000000007</c:v>
                </c:pt>
                <c:pt idx="871">
                  <c:v>-9.8000000000000007</c:v>
                </c:pt>
                <c:pt idx="872">
                  <c:v>-9.8000000000000007</c:v>
                </c:pt>
                <c:pt idx="873">
                  <c:v>-9.8000000000000007</c:v>
                </c:pt>
                <c:pt idx="874">
                  <c:v>-9.8000000000000007</c:v>
                </c:pt>
                <c:pt idx="875">
                  <c:v>-9.8000000000000007</c:v>
                </c:pt>
                <c:pt idx="876">
                  <c:v>-9.8000000000000007</c:v>
                </c:pt>
                <c:pt idx="877">
                  <c:v>-9.8000000000000007</c:v>
                </c:pt>
                <c:pt idx="878">
                  <c:v>-9.8000000000000007</c:v>
                </c:pt>
                <c:pt idx="879">
                  <c:v>-9.8000000000000007</c:v>
                </c:pt>
                <c:pt idx="880">
                  <c:v>-9.8000000000000007</c:v>
                </c:pt>
                <c:pt idx="881">
                  <c:v>-9.8000000000000007</c:v>
                </c:pt>
                <c:pt idx="882">
                  <c:v>-9.8000000000000007</c:v>
                </c:pt>
                <c:pt idx="883">
                  <c:v>-9.8000000000000007</c:v>
                </c:pt>
                <c:pt idx="884">
                  <c:v>-9.8000000000000007</c:v>
                </c:pt>
                <c:pt idx="885">
                  <c:v>-9.8000000000000007</c:v>
                </c:pt>
                <c:pt idx="886">
                  <c:v>-9.8000000000000007</c:v>
                </c:pt>
                <c:pt idx="887">
                  <c:v>-9.8000000000000007</c:v>
                </c:pt>
                <c:pt idx="888">
                  <c:v>-9.8000000000000007</c:v>
                </c:pt>
                <c:pt idx="889">
                  <c:v>-9.8000000000000007</c:v>
                </c:pt>
                <c:pt idx="890">
                  <c:v>-9.8000000000000007</c:v>
                </c:pt>
                <c:pt idx="891">
                  <c:v>-9.8000000000000007</c:v>
                </c:pt>
                <c:pt idx="892">
                  <c:v>-9.8000000000000007</c:v>
                </c:pt>
                <c:pt idx="893">
                  <c:v>-9.8000000000000007</c:v>
                </c:pt>
                <c:pt idx="894">
                  <c:v>-9.8000000000000007</c:v>
                </c:pt>
                <c:pt idx="895">
                  <c:v>-9.8000000000000007</c:v>
                </c:pt>
                <c:pt idx="896">
                  <c:v>-9.8000000000000007</c:v>
                </c:pt>
                <c:pt idx="897">
                  <c:v>-9.8000000000000007</c:v>
                </c:pt>
                <c:pt idx="898">
                  <c:v>-9.8000000000000007</c:v>
                </c:pt>
                <c:pt idx="899">
                  <c:v>-9.8000000000000007</c:v>
                </c:pt>
                <c:pt idx="900">
                  <c:v>-9.8000000000000007</c:v>
                </c:pt>
                <c:pt idx="901">
                  <c:v>-9.8000000000000007</c:v>
                </c:pt>
                <c:pt idx="902">
                  <c:v>-9.8000000000000007</c:v>
                </c:pt>
                <c:pt idx="903">
                  <c:v>-9.8000000000000007</c:v>
                </c:pt>
                <c:pt idx="904">
                  <c:v>-9.8000000000000007</c:v>
                </c:pt>
                <c:pt idx="905">
                  <c:v>-9.8000000000000007</c:v>
                </c:pt>
                <c:pt idx="906">
                  <c:v>-9.8000000000000007</c:v>
                </c:pt>
                <c:pt idx="907">
                  <c:v>-9.8000000000000007</c:v>
                </c:pt>
                <c:pt idx="908">
                  <c:v>-9.8000000000000007</c:v>
                </c:pt>
                <c:pt idx="909">
                  <c:v>-9.8000000000000007</c:v>
                </c:pt>
                <c:pt idx="910">
                  <c:v>-9.8000000000000007</c:v>
                </c:pt>
                <c:pt idx="911">
                  <c:v>-9.8000000000000007</c:v>
                </c:pt>
                <c:pt idx="912">
                  <c:v>-9.8000000000000007</c:v>
                </c:pt>
                <c:pt idx="913">
                  <c:v>-9.8000000000000007</c:v>
                </c:pt>
                <c:pt idx="914">
                  <c:v>-9.8000000000000007</c:v>
                </c:pt>
                <c:pt idx="915">
                  <c:v>-9.8000000000000007</c:v>
                </c:pt>
                <c:pt idx="916">
                  <c:v>-9.8000000000000007</c:v>
                </c:pt>
                <c:pt idx="917">
                  <c:v>-9.8000000000000007</c:v>
                </c:pt>
                <c:pt idx="918">
                  <c:v>-9.8000000000000007</c:v>
                </c:pt>
                <c:pt idx="919">
                  <c:v>-9.8000000000000007</c:v>
                </c:pt>
                <c:pt idx="920">
                  <c:v>-9.8000000000000007</c:v>
                </c:pt>
                <c:pt idx="921">
                  <c:v>-9.8000000000000007</c:v>
                </c:pt>
                <c:pt idx="922">
                  <c:v>-9.8000000000000007</c:v>
                </c:pt>
                <c:pt idx="923">
                  <c:v>-9.8000000000000007</c:v>
                </c:pt>
                <c:pt idx="924">
                  <c:v>-9.8000000000000007</c:v>
                </c:pt>
                <c:pt idx="925">
                  <c:v>-9.8000000000000007</c:v>
                </c:pt>
                <c:pt idx="926">
                  <c:v>-9.8000000000000007</c:v>
                </c:pt>
                <c:pt idx="927">
                  <c:v>-9.8000000000000007</c:v>
                </c:pt>
                <c:pt idx="928">
                  <c:v>-9.8000000000000007</c:v>
                </c:pt>
                <c:pt idx="929">
                  <c:v>-9.8000000000000007</c:v>
                </c:pt>
                <c:pt idx="930">
                  <c:v>-9.8000000000000007</c:v>
                </c:pt>
                <c:pt idx="931">
                  <c:v>-9.8000000000000007</c:v>
                </c:pt>
                <c:pt idx="932">
                  <c:v>-9.8000000000000007</c:v>
                </c:pt>
                <c:pt idx="933">
                  <c:v>-9.8000000000000007</c:v>
                </c:pt>
                <c:pt idx="934">
                  <c:v>-9.8000000000000007</c:v>
                </c:pt>
                <c:pt idx="935">
                  <c:v>-9.8000000000000007</c:v>
                </c:pt>
                <c:pt idx="936">
                  <c:v>-9.8000000000000007</c:v>
                </c:pt>
                <c:pt idx="937">
                  <c:v>-9.8000000000000007</c:v>
                </c:pt>
                <c:pt idx="938">
                  <c:v>-9.8000000000000007</c:v>
                </c:pt>
                <c:pt idx="939">
                  <c:v>-9.8000000000000007</c:v>
                </c:pt>
                <c:pt idx="940">
                  <c:v>-9.8000000000000007</c:v>
                </c:pt>
                <c:pt idx="941">
                  <c:v>-9.8000000000000007</c:v>
                </c:pt>
                <c:pt idx="942">
                  <c:v>-9.8000000000000007</c:v>
                </c:pt>
                <c:pt idx="943">
                  <c:v>-9.8000000000000007</c:v>
                </c:pt>
                <c:pt idx="944">
                  <c:v>-9.8000000000000007</c:v>
                </c:pt>
                <c:pt idx="945">
                  <c:v>-9.8000000000000007</c:v>
                </c:pt>
                <c:pt idx="946">
                  <c:v>-9.8000000000000007</c:v>
                </c:pt>
                <c:pt idx="947">
                  <c:v>-9.8000000000000007</c:v>
                </c:pt>
                <c:pt idx="948">
                  <c:v>-9.8000000000000007</c:v>
                </c:pt>
                <c:pt idx="949">
                  <c:v>-9.8000000000000007</c:v>
                </c:pt>
                <c:pt idx="950">
                  <c:v>-9.8000000000000007</c:v>
                </c:pt>
                <c:pt idx="951">
                  <c:v>-9.8000000000000007</c:v>
                </c:pt>
                <c:pt idx="952">
                  <c:v>-9.8000000000000007</c:v>
                </c:pt>
                <c:pt idx="953">
                  <c:v>-9.8000000000000007</c:v>
                </c:pt>
                <c:pt idx="954">
                  <c:v>-9.8000000000000007</c:v>
                </c:pt>
                <c:pt idx="955">
                  <c:v>-9.8000000000000007</c:v>
                </c:pt>
                <c:pt idx="956">
                  <c:v>-9.8000000000000007</c:v>
                </c:pt>
                <c:pt idx="957">
                  <c:v>-9.8000000000000007</c:v>
                </c:pt>
                <c:pt idx="958">
                  <c:v>-9.8000000000000007</c:v>
                </c:pt>
                <c:pt idx="959">
                  <c:v>-9.8000000000000007</c:v>
                </c:pt>
                <c:pt idx="960">
                  <c:v>-9.8000000000000007</c:v>
                </c:pt>
                <c:pt idx="961">
                  <c:v>-9.8000000000000007</c:v>
                </c:pt>
                <c:pt idx="962">
                  <c:v>-9.8000000000000007</c:v>
                </c:pt>
                <c:pt idx="963">
                  <c:v>-9.8000000000000007</c:v>
                </c:pt>
                <c:pt idx="964">
                  <c:v>-9.8000000000000007</c:v>
                </c:pt>
                <c:pt idx="965">
                  <c:v>-9.8000000000000007</c:v>
                </c:pt>
                <c:pt idx="966">
                  <c:v>-9.8000000000000007</c:v>
                </c:pt>
                <c:pt idx="967">
                  <c:v>-9.8000000000000007</c:v>
                </c:pt>
                <c:pt idx="968">
                  <c:v>-9.8000000000000007</c:v>
                </c:pt>
                <c:pt idx="969">
                  <c:v>-9.8000000000000007</c:v>
                </c:pt>
                <c:pt idx="970">
                  <c:v>-9.8000000000000007</c:v>
                </c:pt>
                <c:pt idx="971">
                  <c:v>-9.8000000000000007</c:v>
                </c:pt>
                <c:pt idx="972">
                  <c:v>-9.8000000000000007</c:v>
                </c:pt>
                <c:pt idx="973">
                  <c:v>-9.8000000000000007</c:v>
                </c:pt>
                <c:pt idx="974">
                  <c:v>-9.8000000000000007</c:v>
                </c:pt>
                <c:pt idx="975">
                  <c:v>-9.8000000000000007</c:v>
                </c:pt>
                <c:pt idx="976">
                  <c:v>-9.8000000000000007</c:v>
                </c:pt>
                <c:pt idx="977">
                  <c:v>-9.8000000000000007</c:v>
                </c:pt>
                <c:pt idx="978">
                  <c:v>-9.8000000000000007</c:v>
                </c:pt>
                <c:pt idx="979">
                  <c:v>-9.8000000000000007</c:v>
                </c:pt>
                <c:pt idx="980">
                  <c:v>-9.8000000000000007</c:v>
                </c:pt>
                <c:pt idx="981">
                  <c:v>-9.8000000000000007</c:v>
                </c:pt>
                <c:pt idx="982">
                  <c:v>-9.8000000000000007</c:v>
                </c:pt>
                <c:pt idx="983">
                  <c:v>-9.8000000000000007</c:v>
                </c:pt>
                <c:pt idx="984">
                  <c:v>-9.8000000000000007</c:v>
                </c:pt>
                <c:pt idx="985">
                  <c:v>-9.8000000000000007</c:v>
                </c:pt>
                <c:pt idx="986">
                  <c:v>-9.8000000000000007</c:v>
                </c:pt>
                <c:pt idx="987">
                  <c:v>-9.8000000000000007</c:v>
                </c:pt>
                <c:pt idx="988">
                  <c:v>-9.8000000000000007</c:v>
                </c:pt>
                <c:pt idx="989">
                  <c:v>-9.8000000000000007</c:v>
                </c:pt>
                <c:pt idx="990">
                  <c:v>-9.8000000000000007</c:v>
                </c:pt>
                <c:pt idx="991">
                  <c:v>-9.8000000000000007</c:v>
                </c:pt>
                <c:pt idx="992">
                  <c:v>-9.8000000000000007</c:v>
                </c:pt>
                <c:pt idx="993">
                  <c:v>-9.8000000000000007</c:v>
                </c:pt>
                <c:pt idx="994">
                  <c:v>-9.8000000000000007</c:v>
                </c:pt>
                <c:pt idx="995">
                  <c:v>-9.8000000000000007</c:v>
                </c:pt>
                <c:pt idx="996">
                  <c:v>-9.8000000000000007</c:v>
                </c:pt>
                <c:pt idx="997">
                  <c:v>-9.8000000000000007</c:v>
                </c:pt>
                <c:pt idx="998">
                  <c:v>-9.8000000000000007</c:v>
                </c:pt>
                <c:pt idx="999">
                  <c:v>-9.8000000000000007</c:v>
                </c:pt>
                <c:pt idx="1000">
                  <c:v>-9.8000000000000007</c:v>
                </c:pt>
                <c:pt idx="1001">
                  <c:v>-9.8000000000000007</c:v>
                </c:pt>
                <c:pt idx="1002">
                  <c:v>-9.8000000000000007</c:v>
                </c:pt>
                <c:pt idx="1003">
                  <c:v>-9.8000000000000007</c:v>
                </c:pt>
                <c:pt idx="1004">
                  <c:v>-9.8000000000000007</c:v>
                </c:pt>
                <c:pt idx="1005">
                  <c:v>-9.8000000000000007</c:v>
                </c:pt>
                <c:pt idx="1006">
                  <c:v>-9.8000000000000007</c:v>
                </c:pt>
                <c:pt idx="1007">
                  <c:v>-9.8000000000000007</c:v>
                </c:pt>
                <c:pt idx="1008">
                  <c:v>-9.8000000000000007</c:v>
                </c:pt>
                <c:pt idx="1009">
                  <c:v>-9.8000000000000007</c:v>
                </c:pt>
                <c:pt idx="1010">
                  <c:v>-9.8000000000000007</c:v>
                </c:pt>
                <c:pt idx="1011">
                  <c:v>-9.8000000000000007</c:v>
                </c:pt>
                <c:pt idx="1012">
                  <c:v>-9.8000000000000007</c:v>
                </c:pt>
                <c:pt idx="1013">
                  <c:v>-9.8000000000000007</c:v>
                </c:pt>
                <c:pt idx="1014">
                  <c:v>-9.8000000000000007</c:v>
                </c:pt>
                <c:pt idx="1015">
                  <c:v>-9.8000000000000007</c:v>
                </c:pt>
                <c:pt idx="1016">
                  <c:v>-9.8000000000000007</c:v>
                </c:pt>
                <c:pt idx="1017">
                  <c:v>-9.8000000000000007</c:v>
                </c:pt>
                <c:pt idx="1018">
                  <c:v>-9.8000000000000007</c:v>
                </c:pt>
                <c:pt idx="1019">
                  <c:v>-9.8000000000000007</c:v>
                </c:pt>
                <c:pt idx="1020">
                  <c:v>-9.8000000000000007</c:v>
                </c:pt>
                <c:pt idx="1021">
                  <c:v>-9.8000000000000007</c:v>
                </c:pt>
                <c:pt idx="1022">
                  <c:v>-9.8000000000000007</c:v>
                </c:pt>
                <c:pt idx="1023">
                  <c:v>-9.8000000000000007</c:v>
                </c:pt>
                <c:pt idx="1024">
                  <c:v>-9.8000000000000007</c:v>
                </c:pt>
                <c:pt idx="1025">
                  <c:v>-9.8000000000000007</c:v>
                </c:pt>
                <c:pt idx="1026">
                  <c:v>-9.8000000000000007</c:v>
                </c:pt>
                <c:pt idx="1027">
                  <c:v>-9.8000000000000007</c:v>
                </c:pt>
                <c:pt idx="1028">
                  <c:v>-9.8000000000000007</c:v>
                </c:pt>
                <c:pt idx="1029">
                  <c:v>-9.8000000000000007</c:v>
                </c:pt>
                <c:pt idx="1030">
                  <c:v>-9.8000000000000007</c:v>
                </c:pt>
                <c:pt idx="1031">
                  <c:v>-9.8000000000000007</c:v>
                </c:pt>
                <c:pt idx="1032">
                  <c:v>-9.8000000000000007</c:v>
                </c:pt>
                <c:pt idx="1033">
                  <c:v>-9.8000000000000007</c:v>
                </c:pt>
                <c:pt idx="1034">
                  <c:v>-9.8000000000000007</c:v>
                </c:pt>
                <c:pt idx="1035">
                  <c:v>-9.8000000000000007</c:v>
                </c:pt>
                <c:pt idx="1036">
                  <c:v>-9.8000000000000007</c:v>
                </c:pt>
                <c:pt idx="1037">
                  <c:v>-9.8000000000000007</c:v>
                </c:pt>
                <c:pt idx="1038">
                  <c:v>-9.8000000000000007</c:v>
                </c:pt>
                <c:pt idx="1039">
                  <c:v>-9.8000000000000007</c:v>
                </c:pt>
                <c:pt idx="1040">
                  <c:v>-9.8000000000000007</c:v>
                </c:pt>
                <c:pt idx="1041">
                  <c:v>-9.8000000000000007</c:v>
                </c:pt>
                <c:pt idx="1042">
                  <c:v>-9.8000000000000007</c:v>
                </c:pt>
                <c:pt idx="1043">
                  <c:v>-9.8000000000000007</c:v>
                </c:pt>
                <c:pt idx="1044">
                  <c:v>-9.8000000000000007</c:v>
                </c:pt>
                <c:pt idx="1045">
                  <c:v>-9.8000000000000007</c:v>
                </c:pt>
                <c:pt idx="1046">
                  <c:v>-9.8000000000000007</c:v>
                </c:pt>
                <c:pt idx="1047">
                  <c:v>-9.8000000000000007</c:v>
                </c:pt>
                <c:pt idx="1048">
                  <c:v>-9.8000000000000007</c:v>
                </c:pt>
                <c:pt idx="1049">
                  <c:v>-9.8000000000000007</c:v>
                </c:pt>
                <c:pt idx="1050">
                  <c:v>-9.8000000000000007</c:v>
                </c:pt>
                <c:pt idx="1051">
                  <c:v>-9.8000000000000007</c:v>
                </c:pt>
                <c:pt idx="1052">
                  <c:v>-9.8000000000000007</c:v>
                </c:pt>
                <c:pt idx="1053">
                  <c:v>-9.8000000000000007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B9-47A8-824C-FEE1B9E47C5B}"/>
            </c:ext>
          </c:extLst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速度v[m/s]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Sheet1!$C$2:$C$1055</c:f>
              <c:numCache>
                <c:formatCode>General</c:formatCode>
                <c:ptCount val="105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</c:numCache>
            </c:numRef>
          </c:xVal>
          <c:yVal>
            <c:numRef>
              <c:f>Sheet1!$E$2:$E$1055</c:f>
              <c:numCache>
                <c:formatCode>General</c:formatCode>
                <c:ptCount val="1054"/>
                <c:pt idx="0">
                  <c:v>30</c:v>
                </c:pt>
                <c:pt idx="1">
                  <c:v>29.902000000000001</c:v>
                </c:pt>
                <c:pt idx="2">
                  <c:v>29.804000000000002</c:v>
                </c:pt>
                <c:pt idx="3">
                  <c:v>29.706000000000003</c:v>
                </c:pt>
                <c:pt idx="4">
                  <c:v>29.608000000000004</c:v>
                </c:pt>
                <c:pt idx="5">
                  <c:v>29.510000000000005</c:v>
                </c:pt>
                <c:pt idx="6">
                  <c:v>29.412000000000006</c:v>
                </c:pt>
                <c:pt idx="7">
                  <c:v>29.314000000000007</c:v>
                </c:pt>
                <c:pt idx="8">
                  <c:v>29.216000000000008</c:v>
                </c:pt>
                <c:pt idx="9">
                  <c:v>29.118000000000009</c:v>
                </c:pt>
                <c:pt idx="10">
                  <c:v>29.02000000000001</c:v>
                </c:pt>
                <c:pt idx="11">
                  <c:v>28.922000000000011</c:v>
                </c:pt>
                <c:pt idx="12">
                  <c:v>28.824000000000012</c:v>
                </c:pt>
                <c:pt idx="13">
                  <c:v>28.726000000000013</c:v>
                </c:pt>
                <c:pt idx="14">
                  <c:v>28.628000000000014</c:v>
                </c:pt>
                <c:pt idx="15">
                  <c:v>28.530000000000015</c:v>
                </c:pt>
                <c:pt idx="16">
                  <c:v>28.432000000000016</c:v>
                </c:pt>
                <c:pt idx="17">
                  <c:v>28.334000000000017</c:v>
                </c:pt>
                <c:pt idx="18">
                  <c:v>28.236000000000018</c:v>
                </c:pt>
                <c:pt idx="19">
                  <c:v>28.138000000000019</c:v>
                </c:pt>
                <c:pt idx="20">
                  <c:v>28.04000000000002</c:v>
                </c:pt>
                <c:pt idx="21">
                  <c:v>27.942000000000021</c:v>
                </c:pt>
                <c:pt idx="22">
                  <c:v>27.844000000000023</c:v>
                </c:pt>
                <c:pt idx="23">
                  <c:v>27.746000000000024</c:v>
                </c:pt>
                <c:pt idx="24">
                  <c:v>27.648000000000025</c:v>
                </c:pt>
                <c:pt idx="25">
                  <c:v>27.550000000000026</c:v>
                </c:pt>
                <c:pt idx="26">
                  <c:v>27.452000000000027</c:v>
                </c:pt>
                <c:pt idx="27">
                  <c:v>27.354000000000028</c:v>
                </c:pt>
                <c:pt idx="28">
                  <c:v>27.256000000000029</c:v>
                </c:pt>
                <c:pt idx="29">
                  <c:v>27.15800000000003</c:v>
                </c:pt>
                <c:pt idx="30">
                  <c:v>27.060000000000031</c:v>
                </c:pt>
                <c:pt idx="31">
                  <c:v>26.962000000000032</c:v>
                </c:pt>
                <c:pt idx="32">
                  <c:v>26.864000000000033</c:v>
                </c:pt>
                <c:pt idx="33">
                  <c:v>26.766000000000034</c:v>
                </c:pt>
                <c:pt idx="34">
                  <c:v>26.668000000000035</c:v>
                </c:pt>
                <c:pt idx="35">
                  <c:v>26.570000000000036</c:v>
                </c:pt>
                <c:pt idx="36">
                  <c:v>26.472000000000037</c:v>
                </c:pt>
                <c:pt idx="37">
                  <c:v>26.374000000000038</c:v>
                </c:pt>
                <c:pt idx="38">
                  <c:v>26.276000000000039</c:v>
                </c:pt>
                <c:pt idx="39">
                  <c:v>26.17800000000004</c:v>
                </c:pt>
                <c:pt idx="40">
                  <c:v>26.080000000000041</c:v>
                </c:pt>
                <c:pt idx="41">
                  <c:v>25.982000000000042</c:v>
                </c:pt>
                <c:pt idx="42">
                  <c:v>25.884000000000043</c:v>
                </c:pt>
                <c:pt idx="43">
                  <c:v>25.786000000000044</c:v>
                </c:pt>
                <c:pt idx="44">
                  <c:v>25.688000000000045</c:v>
                </c:pt>
                <c:pt idx="45">
                  <c:v>25.590000000000046</c:v>
                </c:pt>
                <c:pt idx="46">
                  <c:v>25.492000000000047</c:v>
                </c:pt>
                <c:pt idx="47">
                  <c:v>25.394000000000048</c:v>
                </c:pt>
                <c:pt idx="48">
                  <c:v>25.296000000000049</c:v>
                </c:pt>
                <c:pt idx="49">
                  <c:v>25.19800000000005</c:v>
                </c:pt>
                <c:pt idx="50">
                  <c:v>25.100000000000051</c:v>
                </c:pt>
                <c:pt idx="51">
                  <c:v>25.002000000000052</c:v>
                </c:pt>
                <c:pt idx="52">
                  <c:v>24.904000000000053</c:v>
                </c:pt>
                <c:pt idx="53">
                  <c:v>24.806000000000054</c:v>
                </c:pt>
                <c:pt idx="54">
                  <c:v>24.708000000000055</c:v>
                </c:pt>
                <c:pt idx="55">
                  <c:v>24.610000000000056</c:v>
                </c:pt>
                <c:pt idx="56">
                  <c:v>24.512000000000057</c:v>
                </c:pt>
                <c:pt idx="57">
                  <c:v>24.414000000000058</c:v>
                </c:pt>
                <c:pt idx="58">
                  <c:v>24.316000000000059</c:v>
                </c:pt>
                <c:pt idx="59">
                  <c:v>24.21800000000006</c:v>
                </c:pt>
                <c:pt idx="60">
                  <c:v>24.120000000000061</c:v>
                </c:pt>
                <c:pt idx="61">
                  <c:v>24.022000000000062</c:v>
                </c:pt>
                <c:pt idx="62">
                  <c:v>23.924000000000063</c:v>
                </c:pt>
                <c:pt idx="63">
                  <c:v>23.826000000000064</c:v>
                </c:pt>
                <c:pt idx="64">
                  <c:v>23.728000000000065</c:v>
                </c:pt>
                <c:pt idx="65">
                  <c:v>23.630000000000067</c:v>
                </c:pt>
                <c:pt idx="66">
                  <c:v>23.532000000000068</c:v>
                </c:pt>
                <c:pt idx="67">
                  <c:v>23.434000000000069</c:v>
                </c:pt>
                <c:pt idx="68">
                  <c:v>23.33600000000007</c:v>
                </c:pt>
                <c:pt idx="69">
                  <c:v>23.238000000000071</c:v>
                </c:pt>
                <c:pt idx="70">
                  <c:v>23.140000000000072</c:v>
                </c:pt>
                <c:pt idx="71">
                  <c:v>23.042000000000073</c:v>
                </c:pt>
                <c:pt idx="72">
                  <c:v>22.944000000000074</c:v>
                </c:pt>
                <c:pt idx="73">
                  <c:v>22.846000000000075</c:v>
                </c:pt>
                <c:pt idx="74">
                  <c:v>22.748000000000076</c:v>
                </c:pt>
                <c:pt idx="75">
                  <c:v>22.650000000000077</c:v>
                </c:pt>
                <c:pt idx="76">
                  <c:v>22.552000000000078</c:v>
                </c:pt>
                <c:pt idx="77">
                  <c:v>22.454000000000079</c:v>
                </c:pt>
                <c:pt idx="78">
                  <c:v>22.35600000000008</c:v>
                </c:pt>
                <c:pt idx="79">
                  <c:v>22.258000000000081</c:v>
                </c:pt>
                <c:pt idx="80">
                  <c:v>22.160000000000082</c:v>
                </c:pt>
                <c:pt idx="81">
                  <c:v>22.062000000000083</c:v>
                </c:pt>
                <c:pt idx="82">
                  <c:v>21.964000000000084</c:v>
                </c:pt>
                <c:pt idx="83">
                  <c:v>21.866000000000085</c:v>
                </c:pt>
                <c:pt idx="84">
                  <c:v>21.768000000000086</c:v>
                </c:pt>
                <c:pt idx="85">
                  <c:v>21.670000000000087</c:v>
                </c:pt>
                <c:pt idx="86">
                  <c:v>21.572000000000088</c:v>
                </c:pt>
                <c:pt idx="87">
                  <c:v>21.474000000000089</c:v>
                </c:pt>
                <c:pt idx="88">
                  <c:v>21.37600000000009</c:v>
                </c:pt>
                <c:pt idx="89">
                  <c:v>21.278000000000091</c:v>
                </c:pt>
                <c:pt idx="90">
                  <c:v>21.180000000000092</c:v>
                </c:pt>
                <c:pt idx="91">
                  <c:v>21.082000000000093</c:v>
                </c:pt>
                <c:pt idx="92">
                  <c:v>20.984000000000094</c:v>
                </c:pt>
                <c:pt idx="93">
                  <c:v>20.886000000000095</c:v>
                </c:pt>
                <c:pt idx="94">
                  <c:v>20.788000000000096</c:v>
                </c:pt>
                <c:pt idx="95">
                  <c:v>20.690000000000097</c:v>
                </c:pt>
                <c:pt idx="96">
                  <c:v>20.592000000000098</c:v>
                </c:pt>
                <c:pt idx="97">
                  <c:v>20.494000000000099</c:v>
                </c:pt>
                <c:pt idx="98">
                  <c:v>20.3960000000001</c:v>
                </c:pt>
                <c:pt idx="99">
                  <c:v>20.298000000000101</c:v>
                </c:pt>
                <c:pt idx="100">
                  <c:v>20.200000000000102</c:v>
                </c:pt>
                <c:pt idx="101">
                  <c:v>20.102000000000103</c:v>
                </c:pt>
                <c:pt idx="102">
                  <c:v>20.004000000000104</c:v>
                </c:pt>
                <c:pt idx="103">
                  <c:v>19.906000000000105</c:v>
                </c:pt>
                <c:pt idx="104">
                  <c:v>19.808000000000106</c:v>
                </c:pt>
                <c:pt idx="105">
                  <c:v>19.710000000000107</c:v>
                </c:pt>
                <c:pt idx="106">
                  <c:v>19.612000000000108</c:v>
                </c:pt>
                <c:pt idx="107">
                  <c:v>19.514000000000109</c:v>
                </c:pt>
                <c:pt idx="108">
                  <c:v>19.416000000000111</c:v>
                </c:pt>
                <c:pt idx="109">
                  <c:v>19.318000000000112</c:v>
                </c:pt>
                <c:pt idx="110">
                  <c:v>19.220000000000113</c:v>
                </c:pt>
                <c:pt idx="111">
                  <c:v>19.122000000000114</c:v>
                </c:pt>
                <c:pt idx="112">
                  <c:v>19.024000000000115</c:v>
                </c:pt>
                <c:pt idx="113">
                  <c:v>18.926000000000116</c:v>
                </c:pt>
                <c:pt idx="114">
                  <c:v>18.828000000000117</c:v>
                </c:pt>
                <c:pt idx="115">
                  <c:v>18.730000000000118</c:v>
                </c:pt>
                <c:pt idx="116">
                  <c:v>18.632000000000119</c:v>
                </c:pt>
                <c:pt idx="117">
                  <c:v>18.53400000000012</c:v>
                </c:pt>
                <c:pt idx="118">
                  <c:v>18.436000000000121</c:v>
                </c:pt>
                <c:pt idx="119">
                  <c:v>18.338000000000122</c:v>
                </c:pt>
                <c:pt idx="120">
                  <c:v>18.240000000000123</c:v>
                </c:pt>
                <c:pt idx="121">
                  <c:v>18.142000000000124</c:v>
                </c:pt>
                <c:pt idx="122">
                  <c:v>18.044000000000125</c:v>
                </c:pt>
                <c:pt idx="123">
                  <c:v>17.946000000000126</c:v>
                </c:pt>
                <c:pt idx="124">
                  <c:v>17.848000000000127</c:v>
                </c:pt>
                <c:pt idx="125">
                  <c:v>17.750000000000128</c:v>
                </c:pt>
                <c:pt idx="126">
                  <c:v>17.652000000000129</c:v>
                </c:pt>
                <c:pt idx="127">
                  <c:v>17.55400000000013</c:v>
                </c:pt>
                <c:pt idx="128">
                  <c:v>17.456000000000131</c:v>
                </c:pt>
                <c:pt idx="129">
                  <c:v>17.358000000000132</c:v>
                </c:pt>
                <c:pt idx="130">
                  <c:v>17.260000000000133</c:v>
                </c:pt>
                <c:pt idx="131">
                  <c:v>17.162000000000134</c:v>
                </c:pt>
                <c:pt idx="132">
                  <c:v>17.064000000000135</c:v>
                </c:pt>
                <c:pt idx="133">
                  <c:v>16.966000000000136</c:v>
                </c:pt>
                <c:pt idx="134">
                  <c:v>16.868000000000137</c:v>
                </c:pt>
                <c:pt idx="135">
                  <c:v>16.770000000000138</c:v>
                </c:pt>
                <c:pt idx="136">
                  <c:v>16.672000000000139</c:v>
                </c:pt>
                <c:pt idx="137">
                  <c:v>16.57400000000014</c:v>
                </c:pt>
                <c:pt idx="138">
                  <c:v>16.476000000000141</c:v>
                </c:pt>
                <c:pt idx="139">
                  <c:v>16.378000000000142</c:v>
                </c:pt>
                <c:pt idx="140">
                  <c:v>16.280000000000143</c:v>
                </c:pt>
                <c:pt idx="141">
                  <c:v>16.182000000000144</c:v>
                </c:pt>
                <c:pt idx="142">
                  <c:v>16.084000000000145</c:v>
                </c:pt>
                <c:pt idx="143">
                  <c:v>15.986000000000145</c:v>
                </c:pt>
                <c:pt idx="144">
                  <c:v>15.888000000000144</c:v>
                </c:pt>
                <c:pt idx="145">
                  <c:v>15.790000000000143</c:v>
                </c:pt>
                <c:pt idx="146">
                  <c:v>15.692000000000142</c:v>
                </c:pt>
                <c:pt idx="147">
                  <c:v>15.594000000000142</c:v>
                </c:pt>
                <c:pt idx="148">
                  <c:v>15.496000000000141</c:v>
                </c:pt>
                <c:pt idx="149">
                  <c:v>15.39800000000014</c:v>
                </c:pt>
                <c:pt idx="150">
                  <c:v>15.300000000000139</c:v>
                </c:pt>
                <c:pt idx="151">
                  <c:v>15.202000000000139</c:v>
                </c:pt>
                <c:pt idx="152">
                  <c:v>15.104000000000138</c:v>
                </c:pt>
                <c:pt idx="153">
                  <c:v>15.006000000000137</c:v>
                </c:pt>
                <c:pt idx="154">
                  <c:v>14.908000000000136</c:v>
                </c:pt>
                <c:pt idx="155">
                  <c:v>14.810000000000136</c:v>
                </c:pt>
                <c:pt idx="156">
                  <c:v>14.712000000000135</c:v>
                </c:pt>
                <c:pt idx="157">
                  <c:v>14.614000000000134</c:v>
                </c:pt>
                <c:pt idx="158">
                  <c:v>14.516000000000133</c:v>
                </c:pt>
                <c:pt idx="159">
                  <c:v>14.418000000000132</c:v>
                </c:pt>
                <c:pt idx="160">
                  <c:v>14.320000000000132</c:v>
                </c:pt>
                <c:pt idx="161">
                  <c:v>14.222000000000131</c:v>
                </c:pt>
                <c:pt idx="162">
                  <c:v>14.12400000000013</c:v>
                </c:pt>
                <c:pt idx="163">
                  <c:v>14.026000000000129</c:v>
                </c:pt>
                <c:pt idx="164">
                  <c:v>13.928000000000129</c:v>
                </c:pt>
                <c:pt idx="165">
                  <c:v>13.830000000000128</c:v>
                </c:pt>
                <c:pt idx="166">
                  <c:v>13.732000000000127</c:v>
                </c:pt>
                <c:pt idx="167">
                  <c:v>13.634000000000126</c:v>
                </c:pt>
                <c:pt idx="168">
                  <c:v>13.536000000000126</c:v>
                </c:pt>
                <c:pt idx="169">
                  <c:v>13.438000000000125</c:v>
                </c:pt>
                <c:pt idx="170">
                  <c:v>13.340000000000124</c:v>
                </c:pt>
                <c:pt idx="171">
                  <c:v>13.242000000000123</c:v>
                </c:pt>
                <c:pt idx="172">
                  <c:v>13.144000000000123</c:v>
                </c:pt>
                <c:pt idx="173">
                  <c:v>13.046000000000122</c:v>
                </c:pt>
                <c:pt idx="174">
                  <c:v>12.948000000000121</c:v>
                </c:pt>
                <c:pt idx="175">
                  <c:v>12.85000000000012</c:v>
                </c:pt>
                <c:pt idx="176">
                  <c:v>12.75200000000012</c:v>
                </c:pt>
                <c:pt idx="177">
                  <c:v>12.654000000000119</c:v>
                </c:pt>
                <c:pt idx="178">
                  <c:v>12.556000000000118</c:v>
                </c:pt>
                <c:pt idx="179">
                  <c:v>12.458000000000117</c:v>
                </c:pt>
                <c:pt idx="180">
                  <c:v>12.360000000000117</c:v>
                </c:pt>
                <c:pt idx="181">
                  <c:v>12.262000000000116</c:v>
                </c:pt>
                <c:pt idx="182">
                  <c:v>12.164000000000115</c:v>
                </c:pt>
                <c:pt idx="183">
                  <c:v>12.066000000000114</c:v>
                </c:pt>
                <c:pt idx="184">
                  <c:v>11.968000000000114</c:v>
                </c:pt>
                <c:pt idx="185">
                  <c:v>11.870000000000113</c:v>
                </c:pt>
                <c:pt idx="186">
                  <c:v>11.772000000000112</c:v>
                </c:pt>
                <c:pt idx="187">
                  <c:v>11.674000000000111</c:v>
                </c:pt>
                <c:pt idx="188">
                  <c:v>11.576000000000111</c:v>
                </c:pt>
                <c:pt idx="189">
                  <c:v>11.47800000000011</c:v>
                </c:pt>
                <c:pt idx="190">
                  <c:v>11.380000000000109</c:v>
                </c:pt>
                <c:pt idx="191">
                  <c:v>11.282000000000108</c:v>
                </c:pt>
                <c:pt idx="192">
                  <c:v>11.184000000000108</c:v>
                </c:pt>
                <c:pt idx="193">
                  <c:v>11.086000000000107</c:v>
                </c:pt>
                <c:pt idx="194">
                  <c:v>10.988000000000106</c:v>
                </c:pt>
                <c:pt idx="195">
                  <c:v>10.890000000000105</c:v>
                </c:pt>
                <c:pt idx="196">
                  <c:v>10.792000000000105</c:v>
                </c:pt>
                <c:pt idx="197">
                  <c:v>10.694000000000104</c:v>
                </c:pt>
                <c:pt idx="198">
                  <c:v>10.596000000000103</c:v>
                </c:pt>
                <c:pt idx="199">
                  <c:v>10.498000000000102</c:v>
                </c:pt>
                <c:pt idx="200">
                  <c:v>10.400000000000105</c:v>
                </c:pt>
                <c:pt idx="201">
                  <c:v>10.302000000000108</c:v>
                </c:pt>
                <c:pt idx="202">
                  <c:v>10.204000000000111</c:v>
                </c:pt>
                <c:pt idx="203">
                  <c:v>10.106000000000114</c:v>
                </c:pt>
                <c:pt idx="204">
                  <c:v>10.008000000000116</c:v>
                </c:pt>
                <c:pt idx="205">
                  <c:v>9.9100000000001192</c:v>
                </c:pt>
                <c:pt idx="206">
                  <c:v>9.812000000000122</c:v>
                </c:pt>
                <c:pt idx="207">
                  <c:v>9.7140000000001248</c:v>
                </c:pt>
                <c:pt idx="208">
                  <c:v>9.6160000000001276</c:v>
                </c:pt>
                <c:pt idx="209">
                  <c:v>9.5180000000001304</c:v>
                </c:pt>
                <c:pt idx="210">
                  <c:v>9.4200000000001332</c:v>
                </c:pt>
                <c:pt idx="211">
                  <c:v>9.322000000000136</c:v>
                </c:pt>
                <c:pt idx="212">
                  <c:v>9.2240000000001388</c:v>
                </c:pt>
                <c:pt idx="213">
                  <c:v>9.1260000000001416</c:v>
                </c:pt>
                <c:pt idx="214">
                  <c:v>9.0280000000001444</c:v>
                </c:pt>
                <c:pt idx="215">
                  <c:v>8.9300000000001472</c:v>
                </c:pt>
                <c:pt idx="216">
                  <c:v>8.83200000000015</c:v>
                </c:pt>
                <c:pt idx="217">
                  <c:v>8.7340000000001528</c:v>
                </c:pt>
                <c:pt idx="218">
                  <c:v>8.6360000000001556</c:v>
                </c:pt>
                <c:pt idx="219">
                  <c:v>8.5380000000001584</c:v>
                </c:pt>
                <c:pt idx="220">
                  <c:v>8.4400000000001612</c:v>
                </c:pt>
                <c:pt idx="221">
                  <c:v>8.342000000000164</c:v>
                </c:pt>
                <c:pt idx="222">
                  <c:v>8.2440000000001668</c:v>
                </c:pt>
                <c:pt idx="223">
                  <c:v>8.1460000000001695</c:v>
                </c:pt>
                <c:pt idx="224">
                  <c:v>8.0480000000001723</c:v>
                </c:pt>
                <c:pt idx="225">
                  <c:v>7.9500000000001743</c:v>
                </c:pt>
                <c:pt idx="226">
                  <c:v>7.8520000000001762</c:v>
                </c:pt>
                <c:pt idx="227">
                  <c:v>7.7540000000001781</c:v>
                </c:pt>
                <c:pt idx="228">
                  <c:v>7.65600000000018</c:v>
                </c:pt>
                <c:pt idx="229">
                  <c:v>7.5580000000001819</c:v>
                </c:pt>
                <c:pt idx="230">
                  <c:v>7.4600000000001838</c:v>
                </c:pt>
                <c:pt idx="231">
                  <c:v>7.3620000000001857</c:v>
                </c:pt>
                <c:pt idx="232">
                  <c:v>7.2640000000001876</c:v>
                </c:pt>
                <c:pt idx="233">
                  <c:v>7.1660000000001896</c:v>
                </c:pt>
                <c:pt idx="234">
                  <c:v>7.0680000000001915</c:v>
                </c:pt>
                <c:pt idx="235">
                  <c:v>6.9700000000001934</c:v>
                </c:pt>
                <c:pt idx="236">
                  <c:v>6.8720000000001953</c:v>
                </c:pt>
                <c:pt idx="237">
                  <c:v>6.7740000000001972</c:v>
                </c:pt>
                <c:pt idx="238">
                  <c:v>6.6760000000001991</c:v>
                </c:pt>
                <c:pt idx="239">
                  <c:v>6.578000000000201</c:v>
                </c:pt>
                <c:pt idx="240">
                  <c:v>6.4800000000002029</c:v>
                </c:pt>
                <c:pt idx="241">
                  <c:v>6.3820000000002048</c:v>
                </c:pt>
                <c:pt idx="242">
                  <c:v>6.2840000000002068</c:v>
                </c:pt>
                <c:pt idx="243">
                  <c:v>6.1860000000002087</c:v>
                </c:pt>
                <c:pt idx="244">
                  <c:v>6.0880000000002106</c:v>
                </c:pt>
                <c:pt idx="245">
                  <c:v>5.9900000000002125</c:v>
                </c:pt>
                <c:pt idx="246">
                  <c:v>5.8920000000002144</c:v>
                </c:pt>
                <c:pt idx="247">
                  <c:v>5.7940000000002163</c:v>
                </c:pt>
                <c:pt idx="248">
                  <c:v>5.6960000000002182</c:v>
                </c:pt>
                <c:pt idx="249">
                  <c:v>5.5980000000002201</c:v>
                </c:pt>
                <c:pt idx="250">
                  <c:v>5.500000000000222</c:v>
                </c:pt>
                <c:pt idx="251">
                  <c:v>5.402000000000224</c:v>
                </c:pt>
                <c:pt idx="252">
                  <c:v>5.3040000000002259</c:v>
                </c:pt>
                <c:pt idx="253">
                  <c:v>5.2060000000002278</c:v>
                </c:pt>
                <c:pt idx="254">
                  <c:v>5.1080000000002297</c:v>
                </c:pt>
                <c:pt idx="255">
                  <c:v>5.0100000000002316</c:v>
                </c:pt>
                <c:pt idx="256">
                  <c:v>4.9120000000002335</c:v>
                </c:pt>
                <c:pt idx="257">
                  <c:v>4.8140000000002354</c:v>
                </c:pt>
                <c:pt idx="258">
                  <c:v>4.7160000000002373</c:v>
                </c:pt>
                <c:pt idx="259">
                  <c:v>4.6180000000002392</c:v>
                </c:pt>
                <c:pt idx="260">
                  <c:v>4.5200000000002412</c:v>
                </c:pt>
                <c:pt idx="261">
                  <c:v>4.4220000000002431</c:v>
                </c:pt>
                <c:pt idx="262">
                  <c:v>4.324000000000245</c:v>
                </c:pt>
                <c:pt idx="263">
                  <c:v>4.2260000000002469</c:v>
                </c:pt>
                <c:pt idx="264">
                  <c:v>4.1280000000002488</c:v>
                </c:pt>
                <c:pt idx="265">
                  <c:v>4.0300000000002507</c:v>
                </c:pt>
                <c:pt idx="266">
                  <c:v>3.9320000000002526</c:v>
                </c:pt>
                <c:pt idx="267">
                  <c:v>3.8340000000002545</c:v>
                </c:pt>
                <c:pt idx="268">
                  <c:v>3.7360000000002564</c:v>
                </c:pt>
                <c:pt idx="269">
                  <c:v>3.6380000000002584</c:v>
                </c:pt>
                <c:pt idx="270">
                  <c:v>3.5400000000002603</c:v>
                </c:pt>
                <c:pt idx="271">
                  <c:v>3.4420000000002622</c:v>
                </c:pt>
                <c:pt idx="272">
                  <c:v>3.3440000000002641</c:v>
                </c:pt>
                <c:pt idx="273">
                  <c:v>3.246000000000266</c:v>
                </c:pt>
                <c:pt idx="274">
                  <c:v>3.1480000000002679</c:v>
                </c:pt>
                <c:pt idx="275">
                  <c:v>3.0500000000002698</c:v>
                </c:pt>
                <c:pt idx="276">
                  <c:v>2.9520000000002717</c:v>
                </c:pt>
                <c:pt idx="277">
                  <c:v>2.8540000000002737</c:v>
                </c:pt>
                <c:pt idx="278">
                  <c:v>2.7560000000002756</c:v>
                </c:pt>
                <c:pt idx="279">
                  <c:v>2.6580000000002775</c:v>
                </c:pt>
                <c:pt idx="280">
                  <c:v>2.5600000000002794</c:v>
                </c:pt>
                <c:pt idx="281">
                  <c:v>2.4620000000002813</c:v>
                </c:pt>
                <c:pt idx="282">
                  <c:v>2.3640000000002832</c:v>
                </c:pt>
                <c:pt idx="283">
                  <c:v>2.2660000000002851</c:v>
                </c:pt>
                <c:pt idx="284">
                  <c:v>2.168000000000287</c:v>
                </c:pt>
                <c:pt idx="285">
                  <c:v>2.0700000000002889</c:v>
                </c:pt>
                <c:pt idx="286">
                  <c:v>1.9720000000002911</c:v>
                </c:pt>
                <c:pt idx="287">
                  <c:v>1.8740000000002932</c:v>
                </c:pt>
                <c:pt idx="288">
                  <c:v>1.7760000000002953</c:v>
                </c:pt>
                <c:pt idx="289">
                  <c:v>1.6780000000002975</c:v>
                </c:pt>
                <c:pt idx="290">
                  <c:v>1.5800000000002996</c:v>
                </c:pt>
                <c:pt idx="291">
                  <c:v>1.4820000000003017</c:v>
                </c:pt>
                <c:pt idx="292">
                  <c:v>1.3840000000003039</c:v>
                </c:pt>
                <c:pt idx="293">
                  <c:v>1.286000000000306</c:v>
                </c:pt>
                <c:pt idx="294">
                  <c:v>1.1880000000003081</c:v>
                </c:pt>
                <c:pt idx="295">
                  <c:v>1.0900000000003103</c:v>
                </c:pt>
                <c:pt idx="296">
                  <c:v>0.99200000000031241</c:v>
                </c:pt>
                <c:pt idx="297">
                  <c:v>0.89400000000031454</c:v>
                </c:pt>
                <c:pt idx="298">
                  <c:v>0.79600000000031668</c:v>
                </c:pt>
                <c:pt idx="299">
                  <c:v>0.69800000000031881</c:v>
                </c:pt>
                <c:pt idx="300">
                  <c:v>0.60000000000032094</c:v>
                </c:pt>
                <c:pt idx="301">
                  <c:v>0.50200000000032308</c:v>
                </c:pt>
                <c:pt idx="302">
                  <c:v>0.40400000000032515</c:v>
                </c:pt>
                <c:pt idx="303">
                  <c:v>0.30600000000032723</c:v>
                </c:pt>
                <c:pt idx="304">
                  <c:v>0.20800000000032931</c:v>
                </c:pt>
                <c:pt idx="305">
                  <c:v>0.11000000000033139</c:v>
                </c:pt>
                <c:pt idx="306">
                  <c:v>1.2000000000333466E-2</c:v>
                </c:pt>
                <c:pt idx="307">
                  <c:v>-8.5999999999664456E-2</c:v>
                </c:pt>
                <c:pt idx="308">
                  <c:v>-0.18399999999966238</c:v>
                </c:pt>
                <c:pt idx="309">
                  <c:v>-0.2819999999996603</c:v>
                </c:pt>
                <c:pt idx="310">
                  <c:v>-0.37999999999965822</c:v>
                </c:pt>
                <c:pt idx="311">
                  <c:v>-0.47799999999965614</c:v>
                </c:pt>
                <c:pt idx="312">
                  <c:v>-0.57599999999965412</c:v>
                </c:pt>
                <c:pt idx="313">
                  <c:v>-0.67399999999965199</c:v>
                </c:pt>
                <c:pt idx="314">
                  <c:v>-0.77199999999964986</c:v>
                </c:pt>
                <c:pt idx="315">
                  <c:v>-0.86999999999964772</c:v>
                </c:pt>
                <c:pt idx="316">
                  <c:v>-0.96799999999964559</c:v>
                </c:pt>
                <c:pt idx="317">
                  <c:v>-1.0659999999996435</c:v>
                </c:pt>
                <c:pt idx="318">
                  <c:v>-1.1639999999996413</c:v>
                </c:pt>
                <c:pt idx="319">
                  <c:v>-1.2619999999996392</c:v>
                </c:pt>
                <c:pt idx="320">
                  <c:v>-1.3599999999996371</c:v>
                </c:pt>
                <c:pt idx="321">
                  <c:v>-1.4579999999996349</c:v>
                </c:pt>
                <c:pt idx="322">
                  <c:v>-1.5559999999996328</c:v>
                </c:pt>
                <c:pt idx="323">
                  <c:v>-1.6539999999996307</c:v>
                </c:pt>
                <c:pt idx="324">
                  <c:v>-1.7519999999996285</c:v>
                </c:pt>
                <c:pt idx="325">
                  <c:v>-1.8499999999996264</c:v>
                </c:pt>
                <c:pt idx="326">
                  <c:v>-1.9479999999996243</c:v>
                </c:pt>
                <c:pt idx="327">
                  <c:v>-2.0459999999996223</c:v>
                </c:pt>
                <c:pt idx="328">
                  <c:v>-2.1439999999996204</c:v>
                </c:pt>
                <c:pt idx="329">
                  <c:v>-2.2419999999996185</c:v>
                </c:pt>
                <c:pt idx="330">
                  <c:v>-2.3399999999996166</c:v>
                </c:pt>
                <c:pt idx="331">
                  <c:v>-2.4379999999996147</c:v>
                </c:pt>
                <c:pt idx="332">
                  <c:v>-2.5359999999996128</c:v>
                </c:pt>
                <c:pt idx="333">
                  <c:v>-2.6339999999996109</c:v>
                </c:pt>
                <c:pt idx="334">
                  <c:v>-2.731999999999609</c:v>
                </c:pt>
                <c:pt idx="335">
                  <c:v>-2.8299999999996071</c:v>
                </c:pt>
                <c:pt idx="336">
                  <c:v>-2.9279999999996051</c:v>
                </c:pt>
                <c:pt idx="337">
                  <c:v>-3.0259999999996032</c:v>
                </c:pt>
                <c:pt idx="338">
                  <c:v>-3.1239999999996013</c:v>
                </c:pt>
                <c:pt idx="339">
                  <c:v>-3.2219999999995994</c:v>
                </c:pt>
                <c:pt idx="340">
                  <c:v>-3.3199999999995975</c:v>
                </c:pt>
                <c:pt idx="341">
                  <c:v>-3.4179999999995956</c:v>
                </c:pt>
                <c:pt idx="342">
                  <c:v>-3.5159999999995937</c:v>
                </c:pt>
                <c:pt idx="343">
                  <c:v>-3.6139999999995918</c:v>
                </c:pt>
                <c:pt idx="344">
                  <c:v>-3.7119999999995898</c:v>
                </c:pt>
                <c:pt idx="345">
                  <c:v>-3.8099999999995879</c:v>
                </c:pt>
                <c:pt idx="346">
                  <c:v>-3.907999999999586</c:v>
                </c:pt>
                <c:pt idx="347">
                  <c:v>-4.0059999999995837</c:v>
                </c:pt>
                <c:pt idx="348">
                  <c:v>-4.1039999999995818</c:v>
                </c:pt>
                <c:pt idx="349">
                  <c:v>-4.2019999999995798</c:v>
                </c:pt>
                <c:pt idx="350">
                  <c:v>-4.2999999999995779</c:v>
                </c:pt>
                <c:pt idx="351">
                  <c:v>-4.397999999999576</c:v>
                </c:pt>
                <c:pt idx="352">
                  <c:v>-4.4959999999995741</c:v>
                </c:pt>
                <c:pt idx="353">
                  <c:v>-4.5939999999995722</c:v>
                </c:pt>
                <c:pt idx="354">
                  <c:v>-4.6919999999995703</c:v>
                </c:pt>
                <c:pt idx="355">
                  <c:v>-4.7899999999995684</c:v>
                </c:pt>
                <c:pt idx="356">
                  <c:v>-4.8879999999995665</c:v>
                </c:pt>
                <c:pt idx="357">
                  <c:v>-4.9859999999995646</c:v>
                </c:pt>
                <c:pt idx="358">
                  <c:v>-5.0839999999995626</c:v>
                </c:pt>
                <c:pt idx="359">
                  <c:v>-5.1819999999995607</c:v>
                </c:pt>
                <c:pt idx="360">
                  <c:v>-5.2799999999995588</c:v>
                </c:pt>
                <c:pt idx="361">
                  <c:v>-5.3779999999995569</c:v>
                </c:pt>
                <c:pt idx="362">
                  <c:v>-5.475999999999555</c:v>
                </c:pt>
                <c:pt idx="363">
                  <c:v>-5.5739999999995531</c:v>
                </c:pt>
                <c:pt idx="364">
                  <c:v>-5.6719999999995512</c:v>
                </c:pt>
                <c:pt idx="365">
                  <c:v>-5.7699999999995493</c:v>
                </c:pt>
                <c:pt idx="366">
                  <c:v>-5.8679999999995474</c:v>
                </c:pt>
                <c:pt idx="367">
                  <c:v>-5.9659999999995454</c:v>
                </c:pt>
                <c:pt idx="368">
                  <c:v>-6.0639999999995435</c:v>
                </c:pt>
                <c:pt idx="369">
                  <c:v>-6.1619999999995416</c:v>
                </c:pt>
                <c:pt idx="370">
                  <c:v>-6.2599999999995397</c:v>
                </c:pt>
                <c:pt idx="371">
                  <c:v>-6.3579999999995378</c:v>
                </c:pt>
                <c:pt idx="372">
                  <c:v>-6.4559999999995359</c:v>
                </c:pt>
                <c:pt idx="373">
                  <c:v>-6.553999999999534</c:v>
                </c:pt>
                <c:pt idx="374">
                  <c:v>-6.6519999999995321</c:v>
                </c:pt>
                <c:pt idx="375">
                  <c:v>-6.7499999999995302</c:v>
                </c:pt>
                <c:pt idx="376">
                  <c:v>-6.8479999999995282</c:v>
                </c:pt>
                <c:pt idx="377">
                  <c:v>-6.9459999999995263</c:v>
                </c:pt>
                <c:pt idx="378">
                  <c:v>-7.0439999999995244</c:v>
                </c:pt>
                <c:pt idx="379">
                  <c:v>-7.1419999999995225</c:v>
                </c:pt>
                <c:pt idx="380">
                  <c:v>-7.2399999999995206</c:v>
                </c:pt>
                <c:pt idx="381">
                  <c:v>-7.3379999999995187</c:v>
                </c:pt>
                <c:pt idx="382">
                  <c:v>-7.4359999999995168</c:v>
                </c:pt>
                <c:pt idx="383">
                  <c:v>-7.5339999999995149</c:v>
                </c:pt>
                <c:pt idx="384">
                  <c:v>-7.631999999999513</c:v>
                </c:pt>
                <c:pt idx="385">
                  <c:v>-7.729999999999511</c:v>
                </c:pt>
                <c:pt idx="386">
                  <c:v>-7.8279999999995091</c:v>
                </c:pt>
                <c:pt idx="387">
                  <c:v>-7.9259999999995072</c:v>
                </c:pt>
                <c:pt idx="388">
                  <c:v>-8.0239999999995053</c:v>
                </c:pt>
                <c:pt idx="389">
                  <c:v>-8.1219999999995025</c:v>
                </c:pt>
                <c:pt idx="390">
                  <c:v>-8.2199999999994997</c:v>
                </c:pt>
                <c:pt idx="391">
                  <c:v>-8.3179999999994969</c:v>
                </c:pt>
                <c:pt idx="392">
                  <c:v>-8.4159999999994941</c:v>
                </c:pt>
                <c:pt idx="393">
                  <c:v>-8.5139999999994913</c:v>
                </c:pt>
                <c:pt idx="394">
                  <c:v>-8.6119999999994885</c:v>
                </c:pt>
                <c:pt idx="395">
                  <c:v>-8.7099999999994857</c:v>
                </c:pt>
                <c:pt idx="396">
                  <c:v>-8.8079999999994829</c:v>
                </c:pt>
                <c:pt idx="397">
                  <c:v>-8.9059999999994801</c:v>
                </c:pt>
                <c:pt idx="398">
                  <c:v>-9.0039999999994773</c:v>
                </c:pt>
                <c:pt idx="399">
                  <c:v>-9.1019999999994745</c:v>
                </c:pt>
                <c:pt idx="400">
                  <c:v>-9.1999999999994717</c:v>
                </c:pt>
                <c:pt idx="401">
                  <c:v>-9.2979999999994742</c:v>
                </c:pt>
                <c:pt idx="402">
                  <c:v>-9.3959999999994714</c:v>
                </c:pt>
                <c:pt idx="403">
                  <c:v>-9.4939999999994686</c:v>
                </c:pt>
                <c:pt idx="404">
                  <c:v>-9.5919999999994658</c:v>
                </c:pt>
                <c:pt idx="405">
                  <c:v>-9.689999999999463</c:v>
                </c:pt>
                <c:pt idx="406">
                  <c:v>-9.7879999999994602</c:v>
                </c:pt>
                <c:pt idx="407">
                  <c:v>-9.8859999999994574</c:v>
                </c:pt>
                <c:pt idx="408">
                  <c:v>-9.9839999999994546</c:v>
                </c:pt>
                <c:pt idx="409">
                  <c:v>-10.081999999999452</c:v>
                </c:pt>
                <c:pt idx="410">
                  <c:v>-10.179999999999449</c:v>
                </c:pt>
                <c:pt idx="411">
                  <c:v>-10.277999999999446</c:v>
                </c:pt>
                <c:pt idx="412">
                  <c:v>-10.375999999999443</c:v>
                </c:pt>
                <c:pt idx="413">
                  <c:v>-10.473999999999441</c:v>
                </c:pt>
                <c:pt idx="414">
                  <c:v>-10.571999999999438</c:v>
                </c:pt>
                <c:pt idx="415">
                  <c:v>-10.669999999999435</c:v>
                </c:pt>
                <c:pt idx="416">
                  <c:v>-10.767999999999432</c:v>
                </c:pt>
                <c:pt idx="417">
                  <c:v>-10.865999999999429</c:v>
                </c:pt>
                <c:pt idx="418">
                  <c:v>-10.963999999999427</c:v>
                </c:pt>
                <c:pt idx="419">
                  <c:v>-11.061999999999424</c:v>
                </c:pt>
                <c:pt idx="420">
                  <c:v>-11.159999999999421</c:v>
                </c:pt>
                <c:pt idx="421">
                  <c:v>-11.257999999999418</c:v>
                </c:pt>
                <c:pt idx="422">
                  <c:v>-11.355999999999415</c:v>
                </c:pt>
                <c:pt idx="423">
                  <c:v>-11.453999999999413</c:v>
                </c:pt>
                <c:pt idx="424">
                  <c:v>-11.55199999999941</c:v>
                </c:pt>
                <c:pt idx="425">
                  <c:v>-11.649999999999407</c:v>
                </c:pt>
                <c:pt idx="426">
                  <c:v>-11.747999999999404</c:v>
                </c:pt>
                <c:pt idx="427">
                  <c:v>-11.845999999999401</c:v>
                </c:pt>
                <c:pt idx="428">
                  <c:v>-11.943999999999399</c:v>
                </c:pt>
                <c:pt idx="429">
                  <c:v>-12.041999999999396</c:v>
                </c:pt>
                <c:pt idx="430">
                  <c:v>-12.139999999999393</c:v>
                </c:pt>
                <c:pt idx="431">
                  <c:v>-12.23799999999939</c:v>
                </c:pt>
                <c:pt idx="432">
                  <c:v>-12.335999999999387</c:v>
                </c:pt>
                <c:pt idx="433">
                  <c:v>-12.433999999999385</c:v>
                </c:pt>
                <c:pt idx="434">
                  <c:v>-12.531999999999382</c:v>
                </c:pt>
                <c:pt idx="435">
                  <c:v>-12.629999999999379</c:v>
                </c:pt>
                <c:pt idx="436">
                  <c:v>-12.727999999999376</c:v>
                </c:pt>
                <c:pt idx="437">
                  <c:v>-12.825999999999373</c:v>
                </c:pt>
                <c:pt idx="438">
                  <c:v>-12.923999999999371</c:v>
                </c:pt>
                <c:pt idx="439">
                  <c:v>-13.021999999999368</c:v>
                </c:pt>
                <c:pt idx="440">
                  <c:v>-13.119999999999365</c:v>
                </c:pt>
                <c:pt idx="441">
                  <c:v>-13.217999999999362</c:v>
                </c:pt>
                <c:pt idx="442">
                  <c:v>-13.315999999999359</c:v>
                </c:pt>
                <c:pt idx="443">
                  <c:v>-13.413999999999357</c:v>
                </c:pt>
                <c:pt idx="444">
                  <c:v>-13.511999999999354</c:v>
                </c:pt>
                <c:pt idx="445">
                  <c:v>-13.609999999999351</c:v>
                </c:pt>
                <c:pt idx="446">
                  <c:v>-13.707999999999348</c:v>
                </c:pt>
                <c:pt idx="447">
                  <c:v>-13.805999999999345</c:v>
                </c:pt>
                <c:pt idx="448">
                  <c:v>-13.903999999999343</c:v>
                </c:pt>
                <c:pt idx="449">
                  <c:v>-14.00199999999934</c:v>
                </c:pt>
                <c:pt idx="450">
                  <c:v>-14.099999999999337</c:v>
                </c:pt>
                <c:pt idx="451">
                  <c:v>-14.197999999999334</c:v>
                </c:pt>
                <c:pt idx="452">
                  <c:v>-14.295999999999331</c:v>
                </c:pt>
                <c:pt idx="453">
                  <c:v>-14.393999999999329</c:v>
                </c:pt>
                <c:pt idx="454">
                  <c:v>-14.491999999999326</c:v>
                </c:pt>
                <c:pt idx="455">
                  <c:v>-14.589999999999323</c:v>
                </c:pt>
                <c:pt idx="456">
                  <c:v>-14.68799999999932</c:v>
                </c:pt>
                <c:pt idx="457">
                  <c:v>-14.785999999999317</c:v>
                </c:pt>
                <c:pt idx="458">
                  <c:v>-14.883999999999315</c:v>
                </c:pt>
                <c:pt idx="459">
                  <c:v>-14.981999999999312</c:v>
                </c:pt>
                <c:pt idx="460">
                  <c:v>-15.079999999999309</c:v>
                </c:pt>
                <c:pt idx="461">
                  <c:v>-15.177999999999306</c:v>
                </c:pt>
                <c:pt idx="462">
                  <c:v>-15.275999999999303</c:v>
                </c:pt>
                <c:pt idx="463">
                  <c:v>-15.373999999999301</c:v>
                </c:pt>
                <c:pt idx="464">
                  <c:v>-15.471999999999298</c:v>
                </c:pt>
                <c:pt idx="465">
                  <c:v>-15.569999999999295</c:v>
                </c:pt>
                <c:pt idx="466">
                  <c:v>-15.667999999999292</c:v>
                </c:pt>
                <c:pt idx="467">
                  <c:v>-15.765999999999289</c:v>
                </c:pt>
                <c:pt idx="468">
                  <c:v>-15.863999999999287</c:v>
                </c:pt>
                <c:pt idx="469">
                  <c:v>-15.961999999999284</c:v>
                </c:pt>
                <c:pt idx="470">
                  <c:v>-16.059999999999281</c:v>
                </c:pt>
                <c:pt idx="471">
                  <c:v>-16.15799999999928</c:v>
                </c:pt>
                <c:pt idx="472">
                  <c:v>-16.255999999999279</c:v>
                </c:pt>
                <c:pt idx="473">
                  <c:v>-16.353999999999278</c:v>
                </c:pt>
                <c:pt idx="474">
                  <c:v>-16.451999999999277</c:v>
                </c:pt>
                <c:pt idx="475">
                  <c:v>-16.549999999999276</c:v>
                </c:pt>
                <c:pt idx="476">
                  <c:v>-16.647999999999275</c:v>
                </c:pt>
                <c:pt idx="477">
                  <c:v>-16.745999999999274</c:v>
                </c:pt>
                <c:pt idx="478">
                  <c:v>-16.843999999999273</c:v>
                </c:pt>
                <c:pt idx="479">
                  <c:v>-16.941999999999272</c:v>
                </c:pt>
                <c:pt idx="480">
                  <c:v>-17.039999999999271</c:v>
                </c:pt>
                <c:pt idx="481">
                  <c:v>-17.13799999999927</c:v>
                </c:pt>
                <c:pt idx="482">
                  <c:v>-17.235999999999269</c:v>
                </c:pt>
                <c:pt idx="483">
                  <c:v>-17.333999999999268</c:v>
                </c:pt>
                <c:pt idx="484">
                  <c:v>-17.431999999999267</c:v>
                </c:pt>
                <c:pt idx="485">
                  <c:v>-17.529999999999266</c:v>
                </c:pt>
                <c:pt idx="486">
                  <c:v>-17.627999999999265</c:v>
                </c:pt>
                <c:pt idx="487">
                  <c:v>-17.725999999999264</c:v>
                </c:pt>
                <c:pt idx="488">
                  <c:v>-17.823999999999263</c:v>
                </c:pt>
                <c:pt idx="489">
                  <c:v>-17.921999999999262</c:v>
                </c:pt>
                <c:pt idx="490">
                  <c:v>-18.019999999999261</c:v>
                </c:pt>
                <c:pt idx="491">
                  <c:v>-18.11799999999926</c:v>
                </c:pt>
                <c:pt idx="492">
                  <c:v>-18.215999999999259</c:v>
                </c:pt>
                <c:pt idx="493">
                  <c:v>-18.313999999999258</c:v>
                </c:pt>
                <c:pt idx="494">
                  <c:v>-18.411999999999257</c:v>
                </c:pt>
                <c:pt idx="495">
                  <c:v>-18.509999999999255</c:v>
                </c:pt>
                <c:pt idx="496">
                  <c:v>-18.607999999999254</c:v>
                </c:pt>
                <c:pt idx="497">
                  <c:v>-18.705999999999253</c:v>
                </c:pt>
                <c:pt idx="498">
                  <c:v>-18.803999999999252</c:v>
                </c:pt>
                <c:pt idx="499">
                  <c:v>-18.901999999999251</c:v>
                </c:pt>
                <c:pt idx="500">
                  <c:v>-18.99999999999925</c:v>
                </c:pt>
                <c:pt idx="501">
                  <c:v>-19.097999999999249</c:v>
                </c:pt>
                <c:pt idx="502">
                  <c:v>-19.195999999999248</c:v>
                </c:pt>
                <c:pt idx="503">
                  <c:v>-19.293999999999247</c:v>
                </c:pt>
                <c:pt idx="504">
                  <c:v>-19.391999999999246</c:v>
                </c:pt>
                <c:pt idx="505">
                  <c:v>-19.489999999999245</c:v>
                </c:pt>
                <c:pt idx="506">
                  <c:v>-19.587999999999244</c:v>
                </c:pt>
                <c:pt idx="507">
                  <c:v>-19.685999999999243</c:v>
                </c:pt>
                <c:pt idx="508">
                  <c:v>-19.783999999999242</c:v>
                </c:pt>
                <c:pt idx="509">
                  <c:v>-19.881999999999241</c:v>
                </c:pt>
                <c:pt idx="510">
                  <c:v>-19.97999999999924</c:v>
                </c:pt>
                <c:pt idx="511">
                  <c:v>-20.077999999999239</c:v>
                </c:pt>
                <c:pt idx="512">
                  <c:v>-20.175999999999238</c:v>
                </c:pt>
                <c:pt idx="513">
                  <c:v>-20.273999999999237</c:v>
                </c:pt>
                <c:pt idx="514">
                  <c:v>-20.371999999999236</c:v>
                </c:pt>
                <c:pt idx="515">
                  <c:v>-20.469999999999235</c:v>
                </c:pt>
                <c:pt idx="516">
                  <c:v>-20.567999999999234</c:v>
                </c:pt>
                <c:pt idx="517">
                  <c:v>-20.665999999999233</c:v>
                </c:pt>
                <c:pt idx="518">
                  <c:v>-20.763999999999232</c:v>
                </c:pt>
                <c:pt idx="519">
                  <c:v>-20.861999999999231</c:v>
                </c:pt>
                <c:pt idx="520">
                  <c:v>-20.95999999999923</c:v>
                </c:pt>
                <c:pt idx="521">
                  <c:v>-21.057999999999229</c:v>
                </c:pt>
                <c:pt idx="522">
                  <c:v>-21.155999999999228</c:v>
                </c:pt>
                <c:pt idx="523">
                  <c:v>-21.253999999999227</c:v>
                </c:pt>
                <c:pt idx="524">
                  <c:v>-21.351999999999226</c:v>
                </c:pt>
                <c:pt idx="525">
                  <c:v>-21.449999999999225</c:v>
                </c:pt>
                <c:pt idx="526">
                  <c:v>-21.547999999999224</c:v>
                </c:pt>
                <c:pt idx="527">
                  <c:v>-21.645999999999223</c:v>
                </c:pt>
                <c:pt idx="528">
                  <c:v>-21.743999999999222</c:v>
                </c:pt>
                <c:pt idx="529">
                  <c:v>-21.841999999999221</c:v>
                </c:pt>
                <c:pt idx="530">
                  <c:v>-21.93999999999922</c:v>
                </c:pt>
                <c:pt idx="531">
                  <c:v>-22.037999999999219</c:v>
                </c:pt>
                <c:pt idx="532">
                  <c:v>-22.135999999999218</c:v>
                </c:pt>
                <c:pt idx="533">
                  <c:v>-22.233999999999217</c:v>
                </c:pt>
                <c:pt idx="534">
                  <c:v>-22.331999999999216</c:v>
                </c:pt>
                <c:pt idx="535">
                  <c:v>-22.429999999999215</c:v>
                </c:pt>
                <c:pt idx="536">
                  <c:v>-22.527999999999214</c:v>
                </c:pt>
                <c:pt idx="537">
                  <c:v>-22.625999999999213</c:v>
                </c:pt>
                <c:pt idx="538">
                  <c:v>-22.723999999999211</c:v>
                </c:pt>
                <c:pt idx="539">
                  <c:v>-22.82199999999921</c:v>
                </c:pt>
                <c:pt idx="540">
                  <c:v>-22.919999999999209</c:v>
                </c:pt>
                <c:pt idx="541">
                  <c:v>-23.017999999999208</c:v>
                </c:pt>
                <c:pt idx="542">
                  <c:v>-23.115999999999207</c:v>
                </c:pt>
                <c:pt idx="543">
                  <c:v>-23.213999999999206</c:v>
                </c:pt>
                <c:pt idx="544">
                  <c:v>-23.311999999999205</c:v>
                </c:pt>
                <c:pt idx="545">
                  <c:v>-23.409999999999204</c:v>
                </c:pt>
                <c:pt idx="546">
                  <c:v>-23.507999999999203</c:v>
                </c:pt>
                <c:pt idx="547">
                  <c:v>-23.605999999999202</c:v>
                </c:pt>
                <c:pt idx="548">
                  <c:v>-23.703999999999201</c:v>
                </c:pt>
                <c:pt idx="549">
                  <c:v>-23.8019999999992</c:v>
                </c:pt>
                <c:pt idx="550">
                  <c:v>-23.899999999999199</c:v>
                </c:pt>
                <c:pt idx="551">
                  <c:v>-23.997999999999198</c:v>
                </c:pt>
                <c:pt idx="552">
                  <c:v>-24.095999999999197</c:v>
                </c:pt>
                <c:pt idx="553">
                  <c:v>-24.193999999999196</c:v>
                </c:pt>
                <c:pt idx="554">
                  <c:v>-24.291999999999195</c:v>
                </c:pt>
                <c:pt idx="555">
                  <c:v>-24.389999999999194</c:v>
                </c:pt>
                <c:pt idx="556">
                  <c:v>-24.487999999999193</c:v>
                </c:pt>
                <c:pt idx="557">
                  <c:v>-24.585999999999192</c:v>
                </c:pt>
                <c:pt idx="558">
                  <c:v>-24.683999999999191</c:v>
                </c:pt>
                <c:pt idx="559">
                  <c:v>-24.78199999999919</c:v>
                </c:pt>
                <c:pt idx="560">
                  <c:v>-24.879999999999189</c:v>
                </c:pt>
                <c:pt idx="561">
                  <c:v>-24.977999999999188</c:v>
                </c:pt>
                <c:pt idx="562">
                  <c:v>-25.075999999999187</c:v>
                </c:pt>
                <c:pt idx="563">
                  <c:v>-25.173999999999186</c:v>
                </c:pt>
                <c:pt idx="564">
                  <c:v>-25.271999999999185</c:v>
                </c:pt>
                <c:pt idx="565">
                  <c:v>-25.369999999999184</c:v>
                </c:pt>
                <c:pt idx="566">
                  <c:v>-25.467999999999183</c:v>
                </c:pt>
                <c:pt idx="567">
                  <c:v>-25.565999999999182</c:v>
                </c:pt>
                <c:pt idx="568">
                  <c:v>-25.663999999999181</c:v>
                </c:pt>
                <c:pt idx="569">
                  <c:v>-25.76199999999918</c:v>
                </c:pt>
                <c:pt idx="570">
                  <c:v>-25.859999999999179</c:v>
                </c:pt>
                <c:pt idx="571">
                  <c:v>-25.957999999999178</c:v>
                </c:pt>
                <c:pt idx="572">
                  <c:v>-26.055999999999177</c:v>
                </c:pt>
                <c:pt idx="573">
                  <c:v>-26.153999999999176</c:v>
                </c:pt>
                <c:pt idx="574">
                  <c:v>-26.251999999999175</c:v>
                </c:pt>
                <c:pt idx="575">
                  <c:v>-26.349999999999174</c:v>
                </c:pt>
                <c:pt idx="576">
                  <c:v>-26.447999999999173</c:v>
                </c:pt>
                <c:pt idx="577">
                  <c:v>-26.545999999999172</c:v>
                </c:pt>
                <c:pt idx="578">
                  <c:v>-26.643999999999171</c:v>
                </c:pt>
                <c:pt idx="579">
                  <c:v>-26.74199999999917</c:v>
                </c:pt>
                <c:pt idx="580">
                  <c:v>-26.839999999999169</c:v>
                </c:pt>
                <c:pt idx="581">
                  <c:v>-26.937999999999167</c:v>
                </c:pt>
                <c:pt idx="582">
                  <c:v>-27.035999999999166</c:v>
                </c:pt>
                <c:pt idx="583">
                  <c:v>-27.133999999999165</c:v>
                </c:pt>
                <c:pt idx="584">
                  <c:v>-27.231999999999164</c:v>
                </c:pt>
                <c:pt idx="585">
                  <c:v>-27.329999999999163</c:v>
                </c:pt>
                <c:pt idx="586">
                  <c:v>-27.427999999999162</c:v>
                </c:pt>
                <c:pt idx="587">
                  <c:v>-27.525999999999161</c:v>
                </c:pt>
                <c:pt idx="588">
                  <c:v>-27.62399999999916</c:v>
                </c:pt>
                <c:pt idx="589">
                  <c:v>-27.721999999999159</c:v>
                </c:pt>
                <c:pt idx="590">
                  <c:v>-27.819999999999158</c:v>
                </c:pt>
                <c:pt idx="591">
                  <c:v>-27.917999999999157</c:v>
                </c:pt>
                <c:pt idx="592">
                  <c:v>-28.015999999999156</c:v>
                </c:pt>
                <c:pt idx="593">
                  <c:v>-28.113999999999155</c:v>
                </c:pt>
                <c:pt idx="594">
                  <c:v>-28.211999999999154</c:v>
                </c:pt>
                <c:pt idx="595">
                  <c:v>-28.309999999999153</c:v>
                </c:pt>
                <c:pt idx="596">
                  <c:v>-28.407999999999152</c:v>
                </c:pt>
                <c:pt idx="597">
                  <c:v>-28.505999999999151</c:v>
                </c:pt>
                <c:pt idx="598">
                  <c:v>-28.60399999999915</c:v>
                </c:pt>
                <c:pt idx="599">
                  <c:v>-28.701999999999149</c:v>
                </c:pt>
                <c:pt idx="600">
                  <c:v>-28.799999999999148</c:v>
                </c:pt>
                <c:pt idx="601">
                  <c:v>-28.897999999999147</c:v>
                </c:pt>
                <c:pt idx="602">
                  <c:v>-28.995999999999146</c:v>
                </c:pt>
                <c:pt idx="603">
                  <c:v>-29.093999999999145</c:v>
                </c:pt>
                <c:pt idx="604">
                  <c:v>-29.191999999999144</c:v>
                </c:pt>
                <c:pt idx="605">
                  <c:v>-29.289999999999143</c:v>
                </c:pt>
                <c:pt idx="606">
                  <c:v>-29.387999999999142</c:v>
                </c:pt>
                <c:pt idx="607">
                  <c:v>-29.485999999999141</c:v>
                </c:pt>
                <c:pt idx="608">
                  <c:v>-29.58399999999914</c:v>
                </c:pt>
                <c:pt idx="609">
                  <c:v>-29.681999999999139</c:v>
                </c:pt>
                <c:pt idx="610">
                  <c:v>-29.779999999999138</c:v>
                </c:pt>
                <c:pt idx="611">
                  <c:v>-29.877999999999137</c:v>
                </c:pt>
                <c:pt idx="612">
                  <c:v>-29.975999999999136</c:v>
                </c:pt>
                <c:pt idx="613">
                  <c:v>-30.073999999999135</c:v>
                </c:pt>
                <c:pt idx="614">
                  <c:v>-30.171999999999134</c:v>
                </c:pt>
                <c:pt idx="615">
                  <c:v>-30.269999999999133</c:v>
                </c:pt>
                <c:pt idx="616">
                  <c:v>-30.367999999999132</c:v>
                </c:pt>
                <c:pt idx="617">
                  <c:v>-30.465999999999131</c:v>
                </c:pt>
                <c:pt idx="618">
                  <c:v>-30.56399999999913</c:v>
                </c:pt>
                <c:pt idx="619">
                  <c:v>-30.661999999999129</c:v>
                </c:pt>
                <c:pt idx="620">
                  <c:v>-30.759999999999128</c:v>
                </c:pt>
                <c:pt idx="621">
                  <c:v>-30.857999999999127</c:v>
                </c:pt>
                <c:pt idx="622">
                  <c:v>-30.955999999999126</c:v>
                </c:pt>
                <c:pt idx="623">
                  <c:v>-31.053999999999125</c:v>
                </c:pt>
                <c:pt idx="624">
                  <c:v>-31.151999999999124</c:v>
                </c:pt>
                <c:pt idx="625">
                  <c:v>-31.249999999999122</c:v>
                </c:pt>
                <c:pt idx="626">
                  <c:v>-31.347999999999121</c:v>
                </c:pt>
                <c:pt idx="627">
                  <c:v>-31.44599999999912</c:v>
                </c:pt>
                <c:pt idx="628">
                  <c:v>-31.543999999999119</c:v>
                </c:pt>
                <c:pt idx="629">
                  <c:v>-31.641999999999118</c:v>
                </c:pt>
                <c:pt idx="630">
                  <c:v>-31.739999999999117</c:v>
                </c:pt>
                <c:pt idx="631">
                  <c:v>-31.837999999999116</c:v>
                </c:pt>
                <c:pt idx="632">
                  <c:v>-31.935999999999115</c:v>
                </c:pt>
                <c:pt idx="633">
                  <c:v>-32.033999999999111</c:v>
                </c:pt>
                <c:pt idx="634">
                  <c:v>-32.13199999999911</c:v>
                </c:pt>
                <c:pt idx="635">
                  <c:v>-32.229999999999109</c:v>
                </c:pt>
                <c:pt idx="636">
                  <c:v>-32.327999999999108</c:v>
                </c:pt>
                <c:pt idx="637">
                  <c:v>-32.425999999999107</c:v>
                </c:pt>
                <c:pt idx="638">
                  <c:v>-32.523999999999106</c:v>
                </c:pt>
                <c:pt idx="639">
                  <c:v>-32.621999999999105</c:v>
                </c:pt>
                <c:pt idx="640">
                  <c:v>-32.719999999999104</c:v>
                </c:pt>
                <c:pt idx="641">
                  <c:v>-32.817999999999103</c:v>
                </c:pt>
                <c:pt idx="642">
                  <c:v>-32.915999999999102</c:v>
                </c:pt>
                <c:pt idx="643">
                  <c:v>-33.013999999999101</c:v>
                </c:pt>
                <c:pt idx="644">
                  <c:v>-33.111999999999099</c:v>
                </c:pt>
                <c:pt idx="645">
                  <c:v>-33.209999999999098</c:v>
                </c:pt>
                <c:pt idx="646">
                  <c:v>-33.307999999999097</c:v>
                </c:pt>
                <c:pt idx="647">
                  <c:v>-33.405999999999096</c:v>
                </c:pt>
                <c:pt idx="648">
                  <c:v>-33.503999999999095</c:v>
                </c:pt>
                <c:pt idx="649">
                  <c:v>-33.601999999999094</c:v>
                </c:pt>
                <c:pt idx="650">
                  <c:v>-33.699999999999093</c:v>
                </c:pt>
                <c:pt idx="651">
                  <c:v>-33.797999999999092</c:v>
                </c:pt>
                <c:pt idx="652">
                  <c:v>-33.895999999999091</c:v>
                </c:pt>
                <c:pt idx="653">
                  <c:v>-33.99399999999909</c:v>
                </c:pt>
                <c:pt idx="654">
                  <c:v>-34.091999999999089</c:v>
                </c:pt>
                <c:pt idx="655">
                  <c:v>-34.189999999999088</c:v>
                </c:pt>
                <c:pt idx="656">
                  <c:v>-34.287999999999087</c:v>
                </c:pt>
                <c:pt idx="657">
                  <c:v>-34.385999999999086</c:v>
                </c:pt>
                <c:pt idx="658">
                  <c:v>-34.483999999999085</c:v>
                </c:pt>
                <c:pt idx="659">
                  <c:v>-34.581999999999084</c:v>
                </c:pt>
                <c:pt idx="660">
                  <c:v>-34.679999999999083</c:v>
                </c:pt>
                <c:pt idx="661">
                  <c:v>-34.777999999999082</c:v>
                </c:pt>
                <c:pt idx="662">
                  <c:v>-34.875999999999081</c:v>
                </c:pt>
                <c:pt idx="663">
                  <c:v>-34.97399999999908</c:v>
                </c:pt>
                <c:pt idx="664">
                  <c:v>-35.071999999999079</c:v>
                </c:pt>
                <c:pt idx="665">
                  <c:v>-35.169999999999078</c:v>
                </c:pt>
                <c:pt idx="666">
                  <c:v>-35.267999999999077</c:v>
                </c:pt>
                <c:pt idx="667">
                  <c:v>-35.365999999999076</c:v>
                </c:pt>
                <c:pt idx="668">
                  <c:v>-35.463999999999075</c:v>
                </c:pt>
                <c:pt idx="669">
                  <c:v>-35.561999999999074</c:v>
                </c:pt>
                <c:pt idx="670">
                  <c:v>-35.659999999999073</c:v>
                </c:pt>
                <c:pt idx="671">
                  <c:v>-35.757999999999072</c:v>
                </c:pt>
                <c:pt idx="672">
                  <c:v>-35.855999999999071</c:v>
                </c:pt>
                <c:pt idx="673">
                  <c:v>-35.95399999999907</c:v>
                </c:pt>
                <c:pt idx="674">
                  <c:v>-36.051999999999069</c:v>
                </c:pt>
                <c:pt idx="675">
                  <c:v>-36.149999999999068</c:v>
                </c:pt>
                <c:pt idx="676">
                  <c:v>-36.247999999999067</c:v>
                </c:pt>
                <c:pt idx="677">
                  <c:v>-36.345999999999066</c:v>
                </c:pt>
                <c:pt idx="678">
                  <c:v>-36.443999999999065</c:v>
                </c:pt>
                <c:pt idx="679">
                  <c:v>-36.541999999999064</c:v>
                </c:pt>
                <c:pt idx="680">
                  <c:v>-36.639999999999063</c:v>
                </c:pt>
                <c:pt idx="681">
                  <c:v>-36.737999999999062</c:v>
                </c:pt>
                <c:pt idx="682">
                  <c:v>-36.835999999999061</c:v>
                </c:pt>
                <c:pt idx="683">
                  <c:v>-36.93399999999906</c:v>
                </c:pt>
                <c:pt idx="684">
                  <c:v>-37.031999999999059</c:v>
                </c:pt>
                <c:pt idx="685">
                  <c:v>-37.129999999999058</c:v>
                </c:pt>
                <c:pt idx="686">
                  <c:v>-37.227999999999057</c:v>
                </c:pt>
                <c:pt idx="687">
                  <c:v>-37.325999999999055</c:v>
                </c:pt>
                <c:pt idx="688">
                  <c:v>-37.423999999999054</c:v>
                </c:pt>
                <c:pt idx="689">
                  <c:v>-37.521999999999053</c:v>
                </c:pt>
                <c:pt idx="690">
                  <c:v>-37.619999999999052</c:v>
                </c:pt>
                <c:pt idx="691">
                  <c:v>-37.717999999999051</c:v>
                </c:pt>
                <c:pt idx="692">
                  <c:v>-37.81599999999905</c:v>
                </c:pt>
                <c:pt idx="693">
                  <c:v>-37.913999999999049</c:v>
                </c:pt>
                <c:pt idx="694">
                  <c:v>-38.011999999999048</c:v>
                </c:pt>
                <c:pt idx="695">
                  <c:v>-38.109999999999047</c:v>
                </c:pt>
                <c:pt idx="696">
                  <c:v>-38.207999999999046</c:v>
                </c:pt>
                <c:pt idx="697">
                  <c:v>-38.305999999999045</c:v>
                </c:pt>
                <c:pt idx="698">
                  <c:v>-38.403999999999044</c:v>
                </c:pt>
                <c:pt idx="699">
                  <c:v>-38.501999999999043</c:v>
                </c:pt>
                <c:pt idx="700">
                  <c:v>-38.599999999999042</c:v>
                </c:pt>
                <c:pt idx="701">
                  <c:v>-38.697999999999041</c:v>
                </c:pt>
                <c:pt idx="702">
                  <c:v>-38.79599999999904</c:v>
                </c:pt>
                <c:pt idx="703">
                  <c:v>-38.893999999999039</c:v>
                </c:pt>
                <c:pt idx="704">
                  <c:v>-38.991999999999038</c:v>
                </c:pt>
                <c:pt idx="705">
                  <c:v>-39.089999999999037</c:v>
                </c:pt>
                <c:pt idx="706">
                  <c:v>-39.187999999999036</c:v>
                </c:pt>
                <c:pt idx="707">
                  <c:v>-39.285999999999035</c:v>
                </c:pt>
                <c:pt idx="708">
                  <c:v>-39.383999999999034</c:v>
                </c:pt>
                <c:pt idx="709">
                  <c:v>-39.481999999999033</c:v>
                </c:pt>
                <c:pt idx="710">
                  <c:v>-39.579999999999032</c:v>
                </c:pt>
                <c:pt idx="711">
                  <c:v>-39.677999999999031</c:v>
                </c:pt>
                <c:pt idx="712">
                  <c:v>-39.77599999999903</c:v>
                </c:pt>
                <c:pt idx="713">
                  <c:v>-39.873999999999029</c:v>
                </c:pt>
                <c:pt idx="714">
                  <c:v>-39.971999999999028</c:v>
                </c:pt>
                <c:pt idx="715">
                  <c:v>-40.069999999999027</c:v>
                </c:pt>
                <c:pt idx="716">
                  <c:v>-40.167999999999026</c:v>
                </c:pt>
                <c:pt idx="717">
                  <c:v>-40.265999999999025</c:v>
                </c:pt>
                <c:pt idx="718">
                  <c:v>-40.363999999999024</c:v>
                </c:pt>
                <c:pt idx="719">
                  <c:v>-40.461999999999023</c:v>
                </c:pt>
                <c:pt idx="720">
                  <c:v>-40.559999999999022</c:v>
                </c:pt>
                <c:pt idx="721">
                  <c:v>-40.657999999999021</c:v>
                </c:pt>
                <c:pt idx="722">
                  <c:v>-40.75599999999902</c:v>
                </c:pt>
                <c:pt idx="723">
                  <c:v>-40.853999999999019</c:v>
                </c:pt>
                <c:pt idx="724">
                  <c:v>-40.951999999999018</c:v>
                </c:pt>
                <c:pt idx="725">
                  <c:v>-41.049999999999017</c:v>
                </c:pt>
                <c:pt idx="726">
                  <c:v>-41.147999999999016</c:v>
                </c:pt>
                <c:pt idx="727">
                  <c:v>-41.245999999999015</c:v>
                </c:pt>
                <c:pt idx="728">
                  <c:v>-41.343999999999014</c:v>
                </c:pt>
                <c:pt idx="729">
                  <c:v>-41.441999999999013</c:v>
                </c:pt>
                <c:pt idx="730">
                  <c:v>-41.539999999999011</c:v>
                </c:pt>
                <c:pt idx="731">
                  <c:v>-41.63799999999901</c:v>
                </c:pt>
                <c:pt idx="732">
                  <c:v>-41.735999999999009</c:v>
                </c:pt>
                <c:pt idx="733">
                  <c:v>-41.833999999999008</c:v>
                </c:pt>
                <c:pt idx="734">
                  <c:v>-41.931999999999007</c:v>
                </c:pt>
                <c:pt idx="735">
                  <c:v>-42.029999999999006</c:v>
                </c:pt>
                <c:pt idx="736">
                  <c:v>-42.127999999999005</c:v>
                </c:pt>
                <c:pt idx="737">
                  <c:v>-42.225999999999004</c:v>
                </c:pt>
                <c:pt idx="738">
                  <c:v>-42.323999999999003</c:v>
                </c:pt>
                <c:pt idx="739">
                  <c:v>-42.421999999999002</c:v>
                </c:pt>
                <c:pt idx="740">
                  <c:v>-42.519999999999001</c:v>
                </c:pt>
                <c:pt idx="741">
                  <c:v>-42.617999999999</c:v>
                </c:pt>
                <c:pt idx="742">
                  <c:v>-42.715999999998999</c:v>
                </c:pt>
                <c:pt idx="743">
                  <c:v>-42.813999999998998</c:v>
                </c:pt>
                <c:pt idx="744">
                  <c:v>-42.911999999998997</c:v>
                </c:pt>
                <c:pt idx="745">
                  <c:v>-43.009999999998996</c:v>
                </c:pt>
                <c:pt idx="746">
                  <c:v>-43.107999999998995</c:v>
                </c:pt>
                <c:pt idx="747">
                  <c:v>-43.205999999998994</c:v>
                </c:pt>
                <c:pt idx="748">
                  <c:v>-43.303999999998993</c:v>
                </c:pt>
                <c:pt idx="749">
                  <c:v>-43.401999999998992</c:v>
                </c:pt>
                <c:pt idx="750">
                  <c:v>-43.499999999998991</c:v>
                </c:pt>
                <c:pt idx="751">
                  <c:v>-43.59799999999899</c:v>
                </c:pt>
                <c:pt idx="752">
                  <c:v>-43.695999999998989</c:v>
                </c:pt>
                <c:pt idx="753">
                  <c:v>-43.793999999998988</c:v>
                </c:pt>
                <c:pt idx="754">
                  <c:v>-43.891999999998987</c:v>
                </c:pt>
                <c:pt idx="755">
                  <c:v>-43.989999999998986</c:v>
                </c:pt>
                <c:pt idx="756">
                  <c:v>-44.087999999998985</c:v>
                </c:pt>
                <c:pt idx="757">
                  <c:v>-44.185999999998984</c:v>
                </c:pt>
                <c:pt idx="758">
                  <c:v>-44.283999999998983</c:v>
                </c:pt>
                <c:pt idx="759">
                  <c:v>-44.381999999998982</c:v>
                </c:pt>
                <c:pt idx="760">
                  <c:v>-44.479999999998981</c:v>
                </c:pt>
                <c:pt idx="761">
                  <c:v>-44.57799999999898</c:v>
                </c:pt>
                <c:pt idx="762">
                  <c:v>-44.675999999998979</c:v>
                </c:pt>
                <c:pt idx="763">
                  <c:v>-44.773999999998978</c:v>
                </c:pt>
                <c:pt idx="764">
                  <c:v>-44.871999999998977</c:v>
                </c:pt>
                <c:pt idx="765">
                  <c:v>-44.969999999998976</c:v>
                </c:pt>
                <c:pt idx="766">
                  <c:v>-45.067999999998975</c:v>
                </c:pt>
                <c:pt idx="767">
                  <c:v>-45.165999999998974</c:v>
                </c:pt>
                <c:pt idx="768">
                  <c:v>-45.263999999998973</c:v>
                </c:pt>
                <c:pt idx="769">
                  <c:v>-45.361999999998972</c:v>
                </c:pt>
                <c:pt idx="770">
                  <c:v>-45.459999999998971</c:v>
                </c:pt>
                <c:pt idx="771">
                  <c:v>-45.55799999999897</c:v>
                </c:pt>
                <c:pt idx="772">
                  <c:v>-45.655999999998969</c:v>
                </c:pt>
                <c:pt idx="773">
                  <c:v>-45.753999999998967</c:v>
                </c:pt>
                <c:pt idx="774">
                  <c:v>-45.851999999998966</c:v>
                </c:pt>
                <c:pt idx="775">
                  <c:v>-45.949999999998965</c:v>
                </c:pt>
                <c:pt idx="776">
                  <c:v>-46.047999999998964</c:v>
                </c:pt>
                <c:pt idx="777">
                  <c:v>-46.145999999998963</c:v>
                </c:pt>
                <c:pt idx="778">
                  <c:v>-46.243999999998962</c:v>
                </c:pt>
                <c:pt idx="779">
                  <c:v>-46.341999999998961</c:v>
                </c:pt>
                <c:pt idx="780">
                  <c:v>-46.43999999999896</c:v>
                </c:pt>
                <c:pt idx="781">
                  <c:v>-46.537999999998959</c:v>
                </c:pt>
                <c:pt idx="782">
                  <c:v>-46.635999999998958</c:v>
                </c:pt>
                <c:pt idx="783">
                  <c:v>-46.733999999998957</c:v>
                </c:pt>
                <c:pt idx="784">
                  <c:v>-46.831999999998956</c:v>
                </c:pt>
                <c:pt idx="785">
                  <c:v>-46.929999999998955</c:v>
                </c:pt>
                <c:pt idx="786">
                  <c:v>-47.027999999998954</c:v>
                </c:pt>
                <c:pt idx="787">
                  <c:v>-47.125999999998953</c:v>
                </c:pt>
                <c:pt idx="788">
                  <c:v>-47.223999999998952</c:v>
                </c:pt>
                <c:pt idx="789">
                  <c:v>-47.321999999998951</c:v>
                </c:pt>
                <c:pt idx="790">
                  <c:v>-47.41999999999895</c:v>
                </c:pt>
                <c:pt idx="791">
                  <c:v>-47.517999999998949</c:v>
                </c:pt>
                <c:pt idx="792">
                  <c:v>-47.615999999998948</c:v>
                </c:pt>
                <c:pt idx="793">
                  <c:v>-47.713999999998947</c:v>
                </c:pt>
                <c:pt idx="794">
                  <c:v>-47.811999999998946</c:v>
                </c:pt>
                <c:pt idx="795">
                  <c:v>-47.909999999998945</c:v>
                </c:pt>
                <c:pt idx="796">
                  <c:v>-48.007999999998944</c:v>
                </c:pt>
                <c:pt idx="797">
                  <c:v>-48.105999999998943</c:v>
                </c:pt>
                <c:pt idx="798">
                  <c:v>-48.203999999998942</c:v>
                </c:pt>
                <c:pt idx="799">
                  <c:v>-48.301999999998941</c:v>
                </c:pt>
                <c:pt idx="800">
                  <c:v>-48.39999999999894</c:v>
                </c:pt>
                <c:pt idx="801">
                  <c:v>-48.497999999998939</c:v>
                </c:pt>
                <c:pt idx="802">
                  <c:v>-48.595999999998938</c:v>
                </c:pt>
                <c:pt idx="803">
                  <c:v>-48.693999999998937</c:v>
                </c:pt>
                <c:pt idx="804">
                  <c:v>-48.791999999998936</c:v>
                </c:pt>
                <c:pt idx="805">
                  <c:v>-48.889999999998935</c:v>
                </c:pt>
                <c:pt idx="806">
                  <c:v>-48.987999999998934</c:v>
                </c:pt>
                <c:pt idx="807">
                  <c:v>-49.085999999998933</c:v>
                </c:pt>
                <c:pt idx="808">
                  <c:v>-49.183999999998932</c:v>
                </c:pt>
                <c:pt idx="809">
                  <c:v>-49.281999999998931</c:v>
                </c:pt>
                <c:pt idx="810">
                  <c:v>-49.37999999999893</c:v>
                </c:pt>
                <c:pt idx="811">
                  <c:v>-49.477999999998929</c:v>
                </c:pt>
                <c:pt idx="812">
                  <c:v>-49.575999999998928</c:v>
                </c:pt>
                <c:pt idx="813">
                  <c:v>-49.673999999998927</c:v>
                </c:pt>
                <c:pt idx="814">
                  <c:v>-49.771999999998926</c:v>
                </c:pt>
                <c:pt idx="815">
                  <c:v>-49.869999999998925</c:v>
                </c:pt>
                <c:pt idx="816">
                  <c:v>-49.967999999998923</c:v>
                </c:pt>
                <c:pt idx="817">
                  <c:v>-50.065999999998922</c:v>
                </c:pt>
                <c:pt idx="818">
                  <c:v>-50.163999999998921</c:v>
                </c:pt>
                <c:pt idx="819">
                  <c:v>-50.26199999999892</c:v>
                </c:pt>
                <c:pt idx="820">
                  <c:v>-50.359999999998919</c:v>
                </c:pt>
                <c:pt idx="821">
                  <c:v>-50.457999999998918</c:v>
                </c:pt>
                <c:pt idx="822">
                  <c:v>-50.555999999998917</c:v>
                </c:pt>
                <c:pt idx="823">
                  <c:v>-50.653999999998916</c:v>
                </c:pt>
                <c:pt idx="824">
                  <c:v>-50.751999999998915</c:v>
                </c:pt>
                <c:pt idx="825">
                  <c:v>-50.849999999998914</c:v>
                </c:pt>
                <c:pt idx="826">
                  <c:v>-50.947999999998913</c:v>
                </c:pt>
                <c:pt idx="827">
                  <c:v>-51.045999999998912</c:v>
                </c:pt>
                <c:pt idx="828">
                  <c:v>-51.143999999998911</c:v>
                </c:pt>
                <c:pt idx="829">
                  <c:v>-51.24199999999891</c:v>
                </c:pt>
                <c:pt idx="830">
                  <c:v>-51.339999999998909</c:v>
                </c:pt>
                <c:pt idx="831">
                  <c:v>-51.437999999998908</c:v>
                </c:pt>
                <c:pt idx="832">
                  <c:v>-51.535999999998907</c:v>
                </c:pt>
                <c:pt idx="833">
                  <c:v>-51.633999999998906</c:v>
                </c:pt>
                <c:pt idx="834">
                  <c:v>-51.731999999998905</c:v>
                </c:pt>
                <c:pt idx="835">
                  <c:v>-51.829999999998904</c:v>
                </c:pt>
                <c:pt idx="836">
                  <c:v>-51.927999999998903</c:v>
                </c:pt>
                <c:pt idx="837">
                  <c:v>-52.025999999998902</c:v>
                </c:pt>
                <c:pt idx="838">
                  <c:v>-52.123999999998901</c:v>
                </c:pt>
                <c:pt idx="839">
                  <c:v>-52.2219999999989</c:v>
                </c:pt>
                <c:pt idx="840">
                  <c:v>-52.319999999998899</c:v>
                </c:pt>
                <c:pt idx="841">
                  <c:v>-52.417999999998898</c:v>
                </c:pt>
                <c:pt idx="842">
                  <c:v>-52.515999999998897</c:v>
                </c:pt>
                <c:pt idx="843">
                  <c:v>-52.613999999998896</c:v>
                </c:pt>
                <c:pt idx="844">
                  <c:v>-52.711999999998895</c:v>
                </c:pt>
                <c:pt idx="845">
                  <c:v>-52.809999999998894</c:v>
                </c:pt>
                <c:pt idx="846">
                  <c:v>-52.907999999998893</c:v>
                </c:pt>
                <c:pt idx="847">
                  <c:v>-53.005999999998892</c:v>
                </c:pt>
                <c:pt idx="848">
                  <c:v>-53.103999999998891</c:v>
                </c:pt>
                <c:pt idx="849">
                  <c:v>-53.20199999999889</c:v>
                </c:pt>
                <c:pt idx="850">
                  <c:v>-53.299999999998889</c:v>
                </c:pt>
                <c:pt idx="851">
                  <c:v>-53.397999999998888</c:v>
                </c:pt>
                <c:pt idx="852">
                  <c:v>-53.495999999998887</c:v>
                </c:pt>
                <c:pt idx="853">
                  <c:v>-53.593999999998886</c:v>
                </c:pt>
                <c:pt idx="854">
                  <c:v>-53.691999999998885</c:v>
                </c:pt>
                <c:pt idx="855">
                  <c:v>-53.789999999998884</c:v>
                </c:pt>
                <c:pt idx="856">
                  <c:v>-53.887999999998883</c:v>
                </c:pt>
                <c:pt idx="857">
                  <c:v>-53.985999999998882</c:v>
                </c:pt>
                <c:pt idx="858">
                  <c:v>-54.083999999998881</c:v>
                </c:pt>
                <c:pt idx="859">
                  <c:v>-54.18199999999888</c:v>
                </c:pt>
                <c:pt idx="860">
                  <c:v>-54.279999999998878</c:v>
                </c:pt>
                <c:pt idx="861">
                  <c:v>-54.377999999998877</c:v>
                </c:pt>
                <c:pt idx="862">
                  <c:v>-54.475999999998876</c:v>
                </c:pt>
                <c:pt idx="863">
                  <c:v>-54.573999999998875</c:v>
                </c:pt>
                <c:pt idx="864">
                  <c:v>-54.671999999998874</c:v>
                </c:pt>
                <c:pt idx="865">
                  <c:v>-54.769999999998873</c:v>
                </c:pt>
                <c:pt idx="866">
                  <c:v>-54.867999999998872</c:v>
                </c:pt>
                <c:pt idx="867">
                  <c:v>-54.965999999998871</c:v>
                </c:pt>
                <c:pt idx="868">
                  <c:v>-55.06399999999887</c:v>
                </c:pt>
                <c:pt idx="869">
                  <c:v>-55.161999999998869</c:v>
                </c:pt>
                <c:pt idx="870">
                  <c:v>-55.259999999998868</c:v>
                </c:pt>
                <c:pt idx="871">
                  <c:v>-55.357999999998867</c:v>
                </c:pt>
                <c:pt idx="872">
                  <c:v>-55.455999999998866</c:v>
                </c:pt>
                <c:pt idx="873">
                  <c:v>-55.553999999998865</c:v>
                </c:pt>
                <c:pt idx="874">
                  <c:v>-55.651999999998864</c:v>
                </c:pt>
                <c:pt idx="875">
                  <c:v>-55.749999999998863</c:v>
                </c:pt>
                <c:pt idx="876">
                  <c:v>-55.847999999998862</c:v>
                </c:pt>
                <c:pt idx="877">
                  <c:v>-55.945999999998861</c:v>
                </c:pt>
                <c:pt idx="878">
                  <c:v>-56.04399999999886</c:v>
                </c:pt>
                <c:pt idx="879">
                  <c:v>-56.141999999998859</c:v>
                </c:pt>
                <c:pt idx="880">
                  <c:v>-56.239999999998858</c:v>
                </c:pt>
                <c:pt idx="881">
                  <c:v>-56.337999999998857</c:v>
                </c:pt>
                <c:pt idx="882">
                  <c:v>-56.435999999998856</c:v>
                </c:pt>
                <c:pt idx="883">
                  <c:v>-56.533999999998855</c:v>
                </c:pt>
                <c:pt idx="884">
                  <c:v>-56.631999999998854</c:v>
                </c:pt>
                <c:pt idx="885">
                  <c:v>-56.729999999998853</c:v>
                </c:pt>
                <c:pt idx="886">
                  <c:v>-56.827999999998852</c:v>
                </c:pt>
                <c:pt idx="887">
                  <c:v>-56.925999999998851</c:v>
                </c:pt>
                <c:pt idx="888">
                  <c:v>-57.02399999999885</c:v>
                </c:pt>
                <c:pt idx="889">
                  <c:v>-57.121999999998849</c:v>
                </c:pt>
                <c:pt idx="890">
                  <c:v>-57.219999999998848</c:v>
                </c:pt>
                <c:pt idx="891">
                  <c:v>-57.317999999998847</c:v>
                </c:pt>
                <c:pt idx="892">
                  <c:v>-57.415999999998846</c:v>
                </c:pt>
                <c:pt idx="893">
                  <c:v>-57.513999999998845</c:v>
                </c:pt>
                <c:pt idx="894">
                  <c:v>-57.611999999998844</c:v>
                </c:pt>
                <c:pt idx="895">
                  <c:v>-57.709999999998843</c:v>
                </c:pt>
                <c:pt idx="896">
                  <c:v>-57.807999999998842</c:v>
                </c:pt>
                <c:pt idx="897">
                  <c:v>-57.905999999998841</c:v>
                </c:pt>
                <c:pt idx="898">
                  <c:v>-58.00399999999884</c:v>
                </c:pt>
                <c:pt idx="899">
                  <c:v>-58.101999999998839</c:v>
                </c:pt>
                <c:pt idx="900">
                  <c:v>-58.199999999998838</c:v>
                </c:pt>
                <c:pt idx="901">
                  <c:v>-58.297999999998837</c:v>
                </c:pt>
                <c:pt idx="902">
                  <c:v>-58.395999999998836</c:v>
                </c:pt>
                <c:pt idx="903">
                  <c:v>-58.493999999998834</c:v>
                </c:pt>
                <c:pt idx="904">
                  <c:v>-58.591999999998833</c:v>
                </c:pt>
                <c:pt idx="905">
                  <c:v>-58.689999999998832</c:v>
                </c:pt>
                <c:pt idx="906">
                  <c:v>-58.787999999998831</c:v>
                </c:pt>
                <c:pt idx="907">
                  <c:v>-58.88599999999883</c:v>
                </c:pt>
                <c:pt idx="908">
                  <c:v>-58.983999999998829</c:v>
                </c:pt>
                <c:pt idx="909">
                  <c:v>-59.081999999998828</c:v>
                </c:pt>
                <c:pt idx="910">
                  <c:v>-59.179999999998827</c:v>
                </c:pt>
                <c:pt idx="911">
                  <c:v>-59.277999999998826</c:v>
                </c:pt>
                <c:pt idx="912">
                  <c:v>-59.375999999998825</c:v>
                </c:pt>
                <c:pt idx="913">
                  <c:v>-59.473999999998824</c:v>
                </c:pt>
                <c:pt idx="914">
                  <c:v>-59.571999999998823</c:v>
                </c:pt>
                <c:pt idx="915">
                  <c:v>-59.669999999998822</c:v>
                </c:pt>
                <c:pt idx="916">
                  <c:v>-59.767999999998821</c:v>
                </c:pt>
                <c:pt idx="917">
                  <c:v>-59.86599999999882</c:v>
                </c:pt>
                <c:pt idx="918">
                  <c:v>-59.963999999998819</c:v>
                </c:pt>
                <c:pt idx="919">
                  <c:v>-60.061999999998818</c:v>
                </c:pt>
                <c:pt idx="920">
                  <c:v>-60.159999999998817</c:v>
                </c:pt>
                <c:pt idx="921">
                  <c:v>-60.257999999998816</c:v>
                </c:pt>
                <c:pt idx="922">
                  <c:v>-60.355999999998815</c:v>
                </c:pt>
                <c:pt idx="923">
                  <c:v>-60.453999999998814</c:v>
                </c:pt>
                <c:pt idx="924">
                  <c:v>-60.551999999998813</c:v>
                </c:pt>
                <c:pt idx="925">
                  <c:v>-60.649999999998812</c:v>
                </c:pt>
                <c:pt idx="926">
                  <c:v>-60.747999999998811</c:v>
                </c:pt>
                <c:pt idx="927">
                  <c:v>-60.84599999999881</c:v>
                </c:pt>
                <c:pt idx="928">
                  <c:v>-60.943999999998809</c:v>
                </c:pt>
                <c:pt idx="929">
                  <c:v>-61.041999999998808</c:v>
                </c:pt>
                <c:pt idx="930">
                  <c:v>-61.139999999998807</c:v>
                </c:pt>
                <c:pt idx="931">
                  <c:v>-61.237999999998806</c:v>
                </c:pt>
                <c:pt idx="932">
                  <c:v>-61.335999999998805</c:v>
                </c:pt>
                <c:pt idx="933">
                  <c:v>-61.433999999998804</c:v>
                </c:pt>
                <c:pt idx="934">
                  <c:v>-61.531999999998803</c:v>
                </c:pt>
                <c:pt idx="935">
                  <c:v>-61.629999999998802</c:v>
                </c:pt>
                <c:pt idx="936">
                  <c:v>-61.727999999998801</c:v>
                </c:pt>
                <c:pt idx="937">
                  <c:v>-61.8259999999988</c:v>
                </c:pt>
                <c:pt idx="938">
                  <c:v>-61.923999999998799</c:v>
                </c:pt>
                <c:pt idx="939">
                  <c:v>-62.021999999998798</c:v>
                </c:pt>
                <c:pt idx="940">
                  <c:v>-62.119999999998797</c:v>
                </c:pt>
                <c:pt idx="941">
                  <c:v>-62.217999999998796</c:v>
                </c:pt>
                <c:pt idx="942">
                  <c:v>-62.315999999998795</c:v>
                </c:pt>
                <c:pt idx="943">
                  <c:v>-62.413999999998794</c:v>
                </c:pt>
                <c:pt idx="944">
                  <c:v>-62.511999999998793</c:v>
                </c:pt>
                <c:pt idx="945">
                  <c:v>-62.609999999998792</c:v>
                </c:pt>
                <c:pt idx="946">
                  <c:v>-62.70799999999879</c:v>
                </c:pt>
                <c:pt idx="947">
                  <c:v>-62.805999999998789</c:v>
                </c:pt>
                <c:pt idx="948">
                  <c:v>-62.903999999998788</c:v>
                </c:pt>
                <c:pt idx="949">
                  <c:v>-63.001999999998787</c:v>
                </c:pt>
                <c:pt idx="950">
                  <c:v>-63.099999999998786</c:v>
                </c:pt>
                <c:pt idx="951">
                  <c:v>-63.197999999998785</c:v>
                </c:pt>
                <c:pt idx="952">
                  <c:v>-63.295999999998784</c:v>
                </c:pt>
                <c:pt idx="953">
                  <c:v>-63.393999999998783</c:v>
                </c:pt>
                <c:pt idx="954">
                  <c:v>-63.491999999998782</c:v>
                </c:pt>
                <c:pt idx="955">
                  <c:v>-63.589999999998781</c:v>
                </c:pt>
                <c:pt idx="956">
                  <c:v>-63.68799999999878</c:v>
                </c:pt>
                <c:pt idx="957">
                  <c:v>-63.785999999998779</c:v>
                </c:pt>
                <c:pt idx="958">
                  <c:v>-63.883999999998778</c:v>
                </c:pt>
                <c:pt idx="959">
                  <c:v>-63.981999999998777</c:v>
                </c:pt>
                <c:pt idx="960">
                  <c:v>-64.079999999998776</c:v>
                </c:pt>
                <c:pt idx="961">
                  <c:v>-64.177999999998775</c:v>
                </c:pt>
                <c:pt idx="962">
                  <c:v>-64.275999999998774</c:v>
                </c:pt>
                <c:pt idx="963">
                  <c:v>-64.373999999998773</c:v>
                </c:pt>
                <c:pt idx="964">
                  <c:v>-64.471999999998772</c:v>
                </c:pt>
                <c:pt idx="965">
                  <c:v>-64.569999999998771</c:v>
                </c:pt>
                <c:pt idx="966">
                  <c:v>-64.66799999999877</c:v>
                </c:pt>
                <c:pt idx="967">
                  <c:v>-64.765999999998769</c:v>
                </c:pt>
                <c:pt idx="968">
                  <c:v>-64.863999999998768</c:v>
                </c:pt>
                <c:pt idx="969">
                  <c:v>-64.961999999998767</c:v>
                </c:pt>
                <c:pt idx="970">
                  <c:v>-65.059999999998766</c:v>
                </c:pt>
                <c:pt idx="971">
                  <c:v>-65.157999999998765</c:v>
                </c:pt>
                <c:pt idx="972">
                  <c:v>-65.255999999998764</c:v>
                </c:pt>
                <c:pt idx="973">
                  <c:v>-65.353999999998763</c:v>
                </c:pt>
                <c:pt idx="974">
                  <c:v>-65.451999999998762</c:v>
                </c:pt>
                <c:pt idx="975">
                  <c:v>-65.549999999998761</c:v>
                </c:pt>
                <c:pt idx="976">
                  <c:v>-65.64799999999876</c:v>
                </c:pt>
                <c:pt idx="977">
                  <c:v>-65.745999999998759</c:v>
                </c:pt>
                <c:pt idx="978">
                  <c:v>-65.843999999998758</c:v>
                </c:pt>
                <c:pt idx="979">
                  <c:v>-65.941999999998757</c:v>
                </c:pt>
                <c:pt idx="980">
                  <c:v>-66.039999999998756</c:v>
                </c:pt>
                <c:pt idx="981">
                  <c:v>-66.137999999998755</c:v>
                </c:pt>
                <c:pt idx="982">
                  <c:v>-66.235999999998754</c:v>
                </c:pt>
                <c:pt idx="983">
                  <c:v>-66.333999999998753</c:v>
                </c:pt>
                <c:pt idx="984">
                  <c:v>-66.431999999998752</c:v>
                </c:pt>
                <c:pt idx="985">
                  <c:v>-66.529999999998751</c:v>
                </c:pt>
                <c:pt idx="986">
                  <c:v>-66.62799999999875</c:v>
                </c:pt>
                <c:pt idx="987">
                  <c:v>-66.725999999998749</c:v>
                </c:pt>
                <c:pt idx="988">
                  <c:v>-66.823999999998748</c:v>
                </c:pt>
                <c:pt idx="989">
                  <c:v>-66.921999999998746</c:v>
                </c:pt>
                <c:pt idx="990">
                  <c:v>-67.019999999998745</c:v>
                </c:pt>
                <c:pt idx="991">
                  <c:v>-67.117999999998744</c:v>
                </c:pt>
                <c:pt idx="992">
                  <c:v>-67.215999999998743</c:v>
                </c:pt>
                <c:pt idx="993">
                  <c:v>-67.313999999998742</c:v>
                </c:pt>
                <c:pt idx="994">
                  <c:v>-67.411999999998741</c:v>
                </c:pt>
                <c:pt idx="995">
                  <c:v>-67.50999999999874</c:v>
                </c:pt>
                <c:pt idx="996">
                  <c:v>-67.607999999998739</c:v>
                </c:pt>
                <c:pt idx="997">
                  <c:v>-67.705999999998738</c:v>
                </c:pt>
                <c:pt idx="998">
                  <c:v>-67.803999999998737</c:v>
                </c:pt>
                <c:pt idx="999">
                  <c:v>-67.901999999998736</c:v>
                </c:pt>
                <c:pt idx="1000">
                  <c:v>-67.999999999998735</c:v>
                </c:pt>
                <c:pt idx="1001">
                  <c:v>-68.097999999998734</c:v>
                </c:pt>
                <c:pt idx="1002">
                  <c:v>-68.195999999998733</c:v>
                </c:pt>
                <c:pt idx="1003">
                  <c:v>-68.293999999998732</c:v>
                </c:pt>
                <c:pt idx="1004">
                  <c:v>-68.391999999998731</c:v>
                </c:pt>
                <c:pt idx="1005">
                  <c:v>-68.48999999999873</c:v>
                </c:pt>
                <c:pt idx="1006">
                  <c:v>-68.587999999998729</c:v>
                </c:pt>
                <c:pt idx="1007">
                  <c:v>-68.685999999998728</c:v>
                </c:pt>
                <c:pt idx="1008">
                  <c:v>-68.783999999998727</c:v>
                </c:pt>
                <c:pt idx="1009">
                  <c:v>-68.881999999998726</c:v>
                </c:pt>
                <c:pt idx="1010">
                  <c:v>-68.979999999998725</c:v>
                </c:pt>
                <c:pt idx="1011">
                  <c:v>-69.077999999998724</c:v>
                </c:pt>
                <c:pt idx="1012">
                  <c:v>-69.175999999998723</c:v>
                </c:pt>
                <c:pt idx="1013">
                  <c:v>-69.273999999998722</c:v>
                </c:pt>
                <c:pt idx="1014">
                  <c:v>-69.371999999998721</c:v>
                </c:pt>
                <c:pt idx="1015">
                  <c:v>-69.46999999999872</c:v>
                </c:pt>
                <c:pt idx="1016">
                  <c:v>-69.567999999998719</c:v>
                </c:pt>
                <c:pt idx="1017">
                  <c:v>-69.665999999998718</c:v>
                </c:pt>
                <c:pt idx="1018">
                  <c:v>-69.763999999998717</c:v>
                </c:pt>
                <c:pt idx="1019">
                  <c:v>-69.861999999998716</c:v>
                </c:pt>
                <c:pt idx="1020">
                  <c:v>-69.959999999998715</c:v>
                </c:pt>
                <c:pt idx="1021">
                  <c:v>-70.057999999998714</c:v>
                </c:pt>
                <c:pt idx="1022">
                  <c:v>-70.155999999998713</c:v>
                </c:pt>
                <c:pt idx="1023">
                  <c:v>-70.253999999998712</c:v>
                </c:pt>
                <c:pt idx="1024">
                  <c:v>-70.351999999998711</c:v>
                </c:pt>
                <c:pt idx="1025">
                  <c:v>-70.44999999999871</c:v>
                </c:pt>
                <c:pt idx="1026">
                  <c:v>-70.547999999998709</c:v>
                </c:pt>
                <c:pt idx="1027">
                  <c:v>-70.645999999998708</c:v>
                </c:pt>
                <c:pt idx="1028">
                  <c:v>-70.743999999998707</c:v>
                </c:pt>
                <c:pt idx="1029">
                  <c:v>-70.841999999998706</c:v>
                </c:pt>
                <c:pt idx="1030">
                  <c:v>-70.939999999998705</c:v>
                </c:pt>
                <c:pt idx="1031">
                  <c:v>-71.037999999998704</c:v>
                </c:pt>
                <c:pt idx="1032">
                  <c:v>-71.135999999998702</c:v>
                </c:pt>
                <c:pt idx="1033">
                  <c:v>-71.233999999998701</c:v>
                </c:pt>
                <c:pt idx="1034">
                  <c:v>-71.3319999999987</c:v>
                </c:pt>
                <c:pt idx="1035">
                  <c:v>-71.429999999998699</c:v>
                </c:pt>
                <c:pt idx="1036">
                  <c:v>-71.527999999998698</c:v>
                </c:pt>
                <c:pt idx="1037">
                  <c:v>-71.625999999998697</c:v>
                </c:pt>
                <c:pt idx="1038">
                  <c:v>-71.723999999998696</c:v>
                </c:pt>
                <c:pt idx="1039">
                  <c:v>-71.821999999998695</c:v>
                </c:pt>
                <c:pt idx="1040">
                  <c:v>-71.919999999998694</c:v>
                </c:pt>
                <c:pt idx="1041">
                  <c:v>-72.017999999998693</c:v>
                </c:pt>
                <c:pt idx="1042">
                  <c:v>-72.115999999998692</c:v>
                </c:pt>
                <c:pt idx="1043">
                  <c:v>-72.213999999998691</c:v>
                </c:pt>
                <c:pt idx="1044">
                  <c:v>-72.31199999999869</c:v>
                </c:pt>
                <c:pt idx="1045">
                  <c:v>-72.409999999998689</c:v>
                </c:pt>
                <c:pt idx="1046">
                  <c:v>-72.507999999998688</c:v>
                </c:pt>
                <c:pt idx="1047">
                  <c:v>-72.605999999998687</c:v>
                </c:pt>
                <c:pt idx="1048">
                  <c:v>-72.703999999998686</c:v>
                </c:pt>
                <c:pt idx="1049">
                  <c:v>-72.801999999998685</c:v>
                </c:pt>
                <c:pt idx="1050">
                  <c:v>-72.899999999998684</c:v>
                </c:pt>
                <c:pt idx="1051">
                  <c:v>-72.997999999998683</c:v>
                </c:pt>
                <c:pt idx="1052">
                  <c:v>-73.095999999998682</c:v>
                </c:pt>
                <c:pt idx="1053">
                  <c:v>-73.193999999998681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B9-47A8-824C-FEE1B9E47C5B}"/>
            </c:ext>
          </c:extLst>
        </c:ser>
        <c:ser>
          <c:idx val="2"/>
          <c:order val="2"/>
          <c:tx>
            <c:strRef>
              <c:f>Sheet1!$F$1</c:f>
              <c:strCache>
                <c:ptCount val="1"/>
                <c:pt idx="0">
                  <c:v>位置x[m]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Sheet1!$C$2:$C$1055</c:f>
              <c:numCache>
                <c:formatCode>General</c:formatCode>
                <c:ptCount val="1054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6.0000000000000005E-2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9.9999999999999992E-2</c:v>
                </c:pt>
                <c:pt idx="11">
                  <c:v>0.10999999999999999</c:v>
                </c:pt>
                <c:pt idx="12">
                  <c:v>0.11999999999999998</c:v>
                </c:pt>
                <c:pt idx="13">
                  <c:v>0.12999999999999998</c:v>
                </c:pt>
                <c:pt idx="14">
                  <c:v>0.13999999999999999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0.18000000000000002</c:v>
                </c:pt>
                <c:pt idx="19">
                  <c:v>0.19000000000000003</c:v>
                </c:pt>
                <c:pt idx="20">
                  <c:v>0.20000000000000004</c:v>
                </c:pt>
                <c:pt idx="21">
                  <c:v>0.21000000000000005</c:v>
                </c:pt>
                <c:pt idx="22">
                  <c:v>0.22000000000000006</c:v>
                </c:pt>
                <c:pt idx="23">
                  <c:v>0.23000000000000007</c:v>
                </c:pt>
                <c:pt idx="24">
                  <c:v>0.24000000000000007</c:v>
                </c:pt>
                <c:pt idx="25">
                  <c:v>0.25000000000000006</c:v>
                </c:pt>
                <c:pt idx="26">
                  <c:v>0.26000000000000006</c:v>
                </c:pt>
                <c:pt idx="27">
                  <c:v>0.27000000000000007</c:v>
                </c:pt>
                <c:pt idx="28">
                  <c:v>0.28000000000000008</c:v>
                </c:pt>
                <c:pt idx="29">
                  <c:v>0.29000000000000009</c:v>
                </c:pt>
                <c:pt idx="30">
                  <c:v>0.3000000000000001</c:v>
                </c:pt>
                <c:pt idx="31">
                  <c:v>0.31000000000000011</c:v>
                </c:pt>
                <c:pt idx="32">
                  <c:v>0.32000000000000012</c:v>
                </c:pt>
                <c:pt idx="33">
                  <c:v>0.33000000000000013</c:v>
                </c:pt>
                <c:pt idx="34">
                  <c:v>0.34000000000000014</c:v>
                </c:pt>
                <c:pt idx="35">
                  <c:v>0.35000000000000014</c:v>
                </c:pt>
                <c:pt idx="36">
                  <c:v>0.36000000000000015</c:v>
                </c:pt>
                <c:pt idx="37">
                  <c:v>0.37000000000000016</c:v>
                </c:pt>
                <c:pt idx="38">
                  <c:v>0.38000000000000017</c:v>
                </c:pt>
                <c:pt idx="39">
                  <c:v>0.39000000000000018</c:v>
                </c:pt>
                <c:pt idx="40">
                  <c:v>0.40000000000000019</c:v>
                </c:pt>
                <c:pt idx="41">
                  <c:v>0.4100000000000002</c:v>
                </c:pt>
                <c:pt idx="42">
                  <c:v>0.42000000000000021</c:v>
                </c:pt>
                <c:pt idx="43">
                  <c:v>0.43000000000000022</c:v>
                </c:pt>
                <c:pt idx="44">
                  <c:v>0.44000000000000022</c:v>
                </c:pt>
                <c:pt idx="45">
                  <c:v>0.45000000000000023</c:v>
                </c:pt>
                <c:pt idx="46">
                  <c:v>0.46000000000000024</c:v>
                </c:pt>
                <c:pt idx="47">
                  <c:v>0.47000000000000025</c:v>
                </c:pt>
                <c:pt idx="48">
                  <c:v>0.48000000000000026</c:v>
                </c:pt>
                <c:pt idx="49">
                  <c:v>0.49000000000000027</c:v>
                </c:pt>
                <c:pt idx="50">
                  <c:v>0.50000000000000022</c:v>
                </c:pt>
                <c:pt idx="51">
                  <c:v>0.51000000000000023</c:v>
                </c:pt>
                <c:pt idx="52">
                  <c:v>0.52000000000000024</c:v>
                </c:pt>
                <c:pt idx="53">
                  <c:v>0.53000000000000025</c:v>
                </c:pt>
                <c:pt idx="54">
                  <c:v>0.54000000000000026</c:v>
                </c:pt>
                <c:pt idx="55">
                  <c:v>0.55000000000000027</c:v>
                </c:pt>
                <c:pt idx="56">
                  <c:v>0.56000000000000028</c:v>
                </c:pt>
                <c:pt idx="57">
                  <c:v>0.57000000000000028</c:v>
                </c:pt>
                <c:pt idx="58">
                  <c:v>0.58000000000000029</c:v>
                </c:pt>
                <c:pt idx="59">
                  <c:v>0.5900000000000003</c:v>
                </c:pt>
                <c:pt idx="60">
                  <c:v>0.60000000000000031</c:v>
                </c:pt>
                <c:pt idx="61">
                  <c:v>0.61000000000000032</c:v>
                </c:pt>
                <c:pt idx="62">
                  <c:v>0.62000000000000033</c:v>
                </c:pt>
                <c:pt idx="63">
                  <c:v>0.63000000000000034</c:v>
                </c:pt>
                <c:pt idx="64">
                  <c:v>0.64000000000000035</c:v>
                </c:pt>
                <c:pt idx="65">
                  <c:v>0.65000000000000036</c:v>
                </c:pt>
                <c:pt idx="66">
                  <c:v>0.66000000000000036</c:v>
                </c:pt>
                <c:pt idx="67">
                  <c:v>0.67000000000000037</c:v>
                </c:pt>
                <c:pt idx="68">
                  <c:v>0.68000000000000038</c:v>
                </c:pt>
                <c:pt idx="69">
                  <c:v>0.69000000000000039</c:v>
                </c:pt>
                <c:pt idx="70">
                  <c:v>0.7000000000000004</c:v>
                </c:pt>
                <c:pt idx="71">
                  <c:v>0.71000000000000041</c:v>
                </c:pt>
                <c:pt idx="72">
                  <c:v>0.72000000000000042</c:v>
                </c:pt>
                <c:pt idx="73">
                  <c:v>0.73000000000000043</c:v>
                </c:pt>
                <c:pt idx="74">
                  <c:v>0.74000000000000044</c:v>
                </c:pt>
                <c:pt idx="75">
                  <c:v>0.75000000000000044</c:v>
                </c:pt>
                <c:pt idx="76">
                  <c:v>0.76000000000000045</c:v>
                </c:pt>
                <c:pt idx="77">
                  <c:v>0.77000000000000046</c:v>
                </c:pt>
                <c:pt idx="78">
                  <c:v>0.78000000000000047</c:v>
                </c:pt>
                <c:pt idx="79">
                  <c:v>0.79000000000000048</c:v>
                </c:pt>
                <c:pt idx="80">
                  <c:v>0.80000000000000049</c:v>
                </c:pt>
                <c:pt idx="81">
                  <c:v>0.8100000000000005</c:v>
                </c:pt>
                <c:pt idx="82">
                  <c:v>0.82000000000000051</c:v>
                </c:pt>
                <c:pt idx="83">
                  <c:v>0.83000000000000052</c:v>
                </c:pt>
                <c:pt idx="84">
                  <c:v>0.84000000000000052</c:v>
                </c:pt>
                <c:pt idx="85">
                  <c:v>0.85000000000000053</c:v>
                </c:pt>
                <c:pt idx="86">
                  <c:v>0.86000000000000054</c:v>
                </c:pt>
                <c:pt idx="87">
                  <c:v>0.87000000000000055</c:v>
                </c:pt>
                <c:pt idx="88">
                  <c:v>0.88000000000000056</c:v>
                </c:pt>
                <c:pt idx="89">
                  <c:v>0.89000000000000057</c:v>
                </c:pt>
                <c:pt idx="90">
                  <c:v>0.90000000000000058</c:v>
                </c:pt>
                <c:pt idx="91">
                  <c:v>0.91000000000000059</c:v>
                </c:pt>
                <c:pt idx="92">
                  <c:v>0.9200000000000006</c:v>
                </c:pt>
                <c:pt idx="93">
                  <c:v>0.9300000000000006</c:v>
                </c:pt>
                <c:pt idx="94">
                  <c:v>0.94000000000000061</c:v>
                </c:pt>
                <c:pt idx="95">
                  <c:v>0.95000000000000062</c:v>
                </c:pt>
                <c:pt idx="96">
                  <c:v>0.96000000000000063</c:v>
                </c:pt>
                <c:pt idx="97">
                  <c:v>0.97000000000000064</c:v>
                </c:pt>
                <c:pt idx="98">
                  <c:v>0.98000000000000065</c:v>
                </c:pt>
                <c:pt idx="99">
                  <c:v>0.99000000000000066</c:v>
                </c:pt>
                <c:pt idx="100">
                  <c:v>1.0000000000000007</c:v>
                </c:pt>
                <c:pt idx="101">
                  <c:v>1.0100000000000007</c:v>
                </c:pt>
                <c:pt idx="102">
                  <c:v>1.0200000000000007</c:v>
                </c:pt>
                <c:pt idx="103">
                  <c:v>1.0300000000000007</c:v>
                </c:pt>
                <c:pt idx="104">
                  <c:v>1.0400000000000007</c:v>
                </c:pt>
                <c:pt idx="105">
                  <c:v>1.0500000000000007</c:v>
                </c:pt>
                <c:pt idx="106">
                  <c:v>1.0600000000000007</c:v>
                </c:pt>
                <c:pt idx="107">
                  <c:v>1.0700000000000007</c:v>
                </c:pt>
                <c:pt idx="108">
                  <c:v>1.0800000000000007</c:v>
                </c:pt>
                <c:pt idx="109">
                  <c:v>1.0900000000000007</c:v>
                </c:pt>
                <c:pt idx="110">
                  <c:v>1.1000000000000008</c:v>
                </c:pt>
                <c:pt idx="111">
                  <c:v>1.1100000000000008</c:v>
                </c:pt>
                <c:pt idx="112">
                  <c:v>1.1200000000000008</c:v>
                </c:pt>
                <c:pt idx="113">
                  <c:v>1.1300000000000008</c:v>
                </c:pt>
                <c:pt idx="114">
                  <c:v>1.1400000000000008</c:v>
                </c:pt>
                <c:pt idx="115">
                  <c:v>1.1500000000000008</c:v>
                </c:pt>
                <c:pt idx="116">
                  <c:v>1.1600000000000008</c:v>
                </c:pt>
                <c:pt idx="117">
                  <c:v>1.1700000000000008</c:v>
                </c:pt>
                <c:pt idx="118">
                  <c:v>1.1800000000000008</c:v>
                </c:pt>
                <c:pt idx="119">
                  <c:v>1.1900000000000008</c:v>
                </c:pt>
                <c:pt idx="120">
                  <c:v>1.2000000000000008</c:v>
                </c:pt>
                <c:pt idx="121">
                  <c:v>1.2100000000000009</c:v>
                </c:pt>
                <c:pt idx="122">
                  <c:v>1.2200000000000009</c:v>
                </c:pt>
                <c:pt idx="123">
                  <c:v>1.2300000000000009</c:v>
                </c:pt>
                <c:pt idx="124">
                  <c:v>1.2400000000000009</c:v>
                </c:pt>
                <c:pt idx="125">
                  <c:v>1.2500000000000009</c:v>
                </c:pt>
                <c:pt idx="126">
                  <c:v>1.2600000000000009</c:v>
                </c:pt>
                <c:pt idx="127">
                  <c:v>1.2700000000000009</c:v>
                </c:pt>
                <c:pt idx="128">
                  <c:v>1.2800000000000009</c:v>
                </c:pt>
                <c:pt idx="129">
                  <c:v>1.2900000000000009</c:v>
                </c:pt>
                <c:pt idx="130">
                  <c:v>1.3000000000000009</c:v>
                </c:pt>
                <c:pt idx="131">
                  <c:v>1.3100000000000009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1.4400000000000011</c:v>
                </c:pt>
                <c:pt idx="145">
                  <c:v>1.4500000000000011</c:v>
                </c:pt>
                <c:pt idx="146">
                  <c:v>1.4600000000000011</c:v>
                </c:pt>
                <c:pt idx="147">
                  <c:v>1.4700000000000011</c:v>
                </c:pt>
                <c:pt idx="148">
                  <c:v>1.4800000000000011</c:v>
                </c:pt>
                <c:pt idx="149">
                  <c:v>1.4900000000000011</c:v>
                </c:pt>
                <c:pt idx="150">
                  <c:v>1.5000000000000011</c:v>
                </c:pt>
                <c:pt idx="151">
                  <c:v>1.5100000000000011</c:v>
                </c:pt>
                <c:pt idx="152">
                  <c:v>1.5200000000000011</c:v>
                </c:pt>
                <c:pt idx="153">
                  <c:v>1.5300000000000011</c:v>
                </c:pt>
                <c:pt idx="154">
                  <c:v>1.5400000000000011</c:v>
                </c:pt>
                <c:pt idx="155">
                  <c:v>1.5500000000000012</c:v>
                </c:pt>
                <c:pt idx="156">
                  <c:v>1.5600000000000012</c:v>
                </c:pt>
                <c:pt idx="157">
                  <c:v>1.5700000000000012</c:v>
                </c:pt>
                <c:pt idx="158">
                  <c:v>1.5800000000000012</c:v>
                </c:pt>
                <c:pt idx="159">
                  <c:v>1.5900000000000012</c:v>
                </c:pt>
                <c:pt idx="160">
                  <c:v>1.6000000000000012</c:v>
                </c:pt>
                <c:pt idx="161">
                  <c:v>1.6100000000000012</c:v>
                </c:pt>
                <c:pt idx="162">
                  <c:v>1.6200000000000012</c:v>
                </c:pt>
                <c:pt idx="163">
                  <c:v>1.6300000000000012</c:v>
                </c:pt>
                <c:pt idx="164">
                  <c:v>1.6400000000000012</c:v>
                </c:pt>
                <c:pt idx="165">
                  <c:v>1.6500000000000012</c:v>
                </c:pt>
                <c:pt idx="166">
                  <c:v>1.6600000000000013</c:v>
                </c:pt>
                <c:pt idx="167">
                  <c:v>1.6700000000000013</c:v>
                </c:pt>
                <c:pt idx="168">
                  <c:v>1.6800000000000013</c:v>
                </c:pt>
                <c:pt idx="169">
                  <c:v>1.6900000000000013</c:v>
                </c:pt>
                <c:pt idx="170">
                  <c:v>1.7000000000000013</c:v>
                </c:pt>
                <c:pt idx="171">
                  <c:v>1.7100000000000013</c:v>
                </c:pt>
                <c:pt idx="172">
                  <c:v>1.7200000000000013</c:v>
                </c:pt>
                <c:pt idx="173">
                  <c:v>1.7300000000000013</c:v>
                </c:pt>
                <c:pt idx="174">
                  <c:v>1.7400000000000013</c:v>
                </c:pt>
                <c:pt idx="175">
                  <c:v>1.7500000000000013</c:v>
                </c:pt>
                <c:pt idx="176">
                  <c:v>1.7600000000000013</c:v>
                </c:pt>
                <c:pt idx="177">
                  <c:v>1.7700000000000014</c:v>
                </c:pt>
                <c:pt idx="178">
                  <c:v>1.7800000000000014</c:v>
                </c:pt>
                <c:pt idx="179">
                  <c:v>1.7900000000000014</c:v>
                </c:pt>
                <c:pt idx="180">
                  <c:v>1.8000000000000014</c:v>
                </c:pt>
                <c:pt idx="181">
                  <c:v>1.8100000000000014</c:v>
                </c:pt>
                <c:pt idx="182">
                  <c:v>1.8200000000000014</c:v>
                </c:pt>
                <c:pt idx="183">
                  <c:v>1.8300000000000014</c:v>
                </c:pt>
                <c:pt idx="184">
                  <c:v>1.8400000000000014</c:v>
                </c:pt>
                <c:pt idx="185">
                  <c:v>1.8500000000000014</c:v>
                </c:pt>
                <c:pt idx="186">
                  <c:v>1.8600000000000014</c:v>
                </c:pt>
                <c:pt idx="187">
                  <c:v>1.8700000000000014</c:v>
                </c:pt>
                <c:pt idx="188">
                  <c:v>1.8800000000000014</c:v>
                </c:pt>
                <c:pt idx="189">
                  <c:v>1.8900000000000015</c:v>
                </c:pt>
                <c:pt idx="190">
                  <c:v>1.9000000000000015</c:v>
                </c:pt>
                <c:pt idx="191">
                  <c:v>1.9100000000000015</c:v>
                </c:pt>
                <c:pt idx="192">
                  <c:v>1.9200000000000015</c:v>
                </c:pt>
                <c:pt idx="193">
                  <c:v>1.9300000000000015</c:v>
                </c:pt>
                <c:pt idx="194">
                  <c:v>1.9400000000000015</c:v>
                </c:pt>
                <c:pt idx="195">
                  <c:v>1.9500000000000015</c:v>
                </c:pt>
                <c:pt idx="196">
                  <c:v>1.9600000000000015</c:v>
                </c:pt>
                <c:pt idx="197">
                  <c:v>1.9700000000000015</c:v>
                </c:pt>
                <c:pt idx="198">
                  <c:v>1.9800000000000015</c:v>
                </c:pt>
                <c:pt idx="199">
                  <c:v>1.9900000000000015</c:v>
                </c:pt>
                <c:pt idx="200">
                  <c:v>2.0000000000000013</c:v>
                </c:pt>
                <c:pt idx="201">
                  <c:v>2.0100000000000011</c:v>
                </c:pt>
                <c:pt idx="202">
                  <c:v>2.0200000000000009</c:v>
                </c:pt>
                <c:pt idx="203">
                  <c:v>2.0300000000000007</c:v>
                </c:pt>
                <c:pt idx="204">
                  <c:v>2.0400000000000005</c:v>
                </c:pt>
                <c:pt idx="205">
                  <c:v>2.0500000000000003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2.0799999999999996</c:v>
                </c:pt>
                <c:pt idx="209">
                  <c:v>2.0899999999999994</c:v>
                </c:pt>
                <c:pt idx="210">
                  <c:v>2.0999999999999992</c:v>
                </c:pt>
                <c:pt idx="211">
                  <c:v>2.109999999999999</c:v>
                </c:pt>
                <c:pt idx="212">
                  <c:v>2.1199999999999988</c:v>
                </c:pt>
                <c:pt idx="213">
                  <c:v>2.1299999999999986</c:v>
                </c:pt>
                <c:pt idx="214">
                  <c:v>2.1399999999999983</c:v>
                </c:pt>
                <c:pt idx="215">
                  <c:v>2.1499999999999981</c:v>
                </c:pt>
                <c:pt idx="216">
                  <c:v>2.1599999999999979</c:v>
                </c:pt>
                <c:pt idx="217">
                  <c:v>2.1699999999999977</c:v>
                </c:pt>
                <c:pt idx="218">
                  <c:v>2.1799999999999975</c:v>
                </c:pt>
                <c:pt idx="219">
                  <c:v>2.1899999999999973</c:v>
                </c:pt>
                <c:pt idx="220">
                  <c:v>2.1999999999999971</c:v>
                </c:pt>
                <c:pt idx="221">
                  <c:v>2.2099999999999969</c:v>
                </c:pt>
                <c:pt idx="222">
                  <c:v>2.2199999999999966</c:v>
                </c:pt>
                <c:pt idx="223">
                  <c:v>2.2299999999999964</c:v>
                </c:pt>
                <c:pt idx="224">
                  <c:v>2.2399999999999962</c:v>
                </c:pt>
                <c:pt idx="225">
                  <c:v>2.249999999999996</c:v>
                </c:pt>
                <c:pt idx="226">
                  <c:v>2.2599999999999958</c:v>
                </c:pt>
                <c:pt idx="227">
                  <c:v>2.2699999999999956</c:v>
                </c:pt>
                <c:pt idx="228">
                  <c:v>2.2799999999999954</c:v>
                </c:pt>
                <c:pt idx="229">
                  <c:v>2.2899999999999952</c:v>
                </c:pt>
                <c:pt idx="230">
                  <c:v>2.2999999999999949</c:v>
                </c:pt>
                <c:pt idx="231">
                  <c:v>2.3099999999999947</c:v>
                </c:pt>
                <c:pt idx="232">
                  <c:v>2.3199999999999945</c:v>
                </c:pt>
                <c:pt idx="233">
                  <c:v>2.3299999999999943</c:v>
                </c:pt>
                <c:pt idx="234">
                  <c:v>2.3399999999999941</c:v>
                </c:pt>
                <c:pt idx="235">
                  <c:v>2.3499999999999939</c:v>
                </c:pt>
                <c:pt idx="236">
                  <c:v>2.3599999999999937</c:v>
                </c:pt>
                <c:pt idx="237">
                  <c:v>2.3699999999999934</c:v>
                </c:pt>
                <c:pt idx="238">
                  <c:v>2.3799999999999932</c:v>
                </c:pt>
                <c:pt idx="239">
                  <c:v>2.389999999999993</c:v>
                </c:pt>
                <c:pt idx="240">
                  <c:v>2.3999999999999928</c:v>
                </c:pt>
                <c:pt idx="241">
                  <c:v>2.4099999999999926</c:v>
                </c:pt>
                <c:pt idx="242">
                  <c:v>2.4199999999999924</c:v>
                </c:pt>
                <c:pt idx="243">
                  <c:v>2.4299999999999922</c:v>
                </c:pt>
                <c:pt idx="244">
                  <c:v>2.439999999999992</c:v>
                </c:pt>
                <c:pt idx="245">
                  <c:v>2.4499999999999917</c:v>
                </c:pt>
                <c:pt idx="246">
                  <c:v>2.4599999999999915</c:v>
                </c:pt>
                <c:pt idx="247">
                  <c:v>2.4699999999999913</c:v>
                </c:pt>
                <c:pt idx="248">
                  <c:v>2.4799999999999911</c:v>
                </c:pt>
                <c:pt idx="249">
                  <c:v>2.4899999999999909</c:v>
                </c:pt>
                <c:pt idx="250">
                  <c:v>2.4999999999999907</c:v>
                </c:pt>
                <c:pt idx="251">
                  <c:v>2.5099999999999905</c:v>
                </c:pt>
                <c:pt idx="252">
                  <c:v>2.5199999999999902</c:v>
                </c:pt>
                <c:pt idx="253">
                  <c:v>2.52999999999999</c:v>
                </c:pt>
                <c:pt idx="254">
                  <c:v>2.5399999999999898</c:v>
                </c:pt>
                <c:pt idx="255">
                  <c:v>2.5499999999999896</c:v>
                </c:pt>
                <c:pt idx="256">
                  <c:v>2.5599999999999894</c:v>
                </c:pt>
                <c:pt idx="257">
                  <c:v>2.5699999999999892</c:v>
                </c:pt>
                <c:pt idx="258">
                  <c:v>2.579999999999989</c:v>
                </c:pt>
                <c:pt idx="259">
                  <c:v>2.5899999999999888</c:v>
                </c:pt>
                <c:pt idx="260">
                  <c:v>2.5999999999999885</c:v>
                </c:pt>
                <c:pt idx="261">
                  <c:v>2.6099999999999883</c:v>
                </c:pt>
                <c:pt idx="262">
                  <c:v>2.6199999999999881</c:v>
                </c:pt>
                <c:pt idx="263">
                  <c:v>2.6299999999999879</c:v>
                </c:pt>
                <c:pt idx="264">
                  <c:v>2.6399999999999877</c:v>
                </c:pt>
                <c:pt idx="265">
                  <c:v>2.6499999999999875</c:v>
                </c:pt>
                <c:pt idx="266">
                  <c:v>2.6599999999999873</c:v>
                </c:pt>
                <c:pt idx="267">
                  <c:v>2.6699999999999871</c:v>
                </c:pt>
                <c:pt idx="268">
                  <c:v>2.6799999999999868</c:v>
                </c:pt>
                <c:pt idx="269">
                  <c:v>2.6899999999999866</c:v>
                </c:pt>
                <c:pt idx="270">
                  <c:v>2.6999999999999864</c:v>
                </c:pt>
                <c:pt idx="271">
                  <c:v>2.7099999999999862</c:v>
                </c:pt>
                <c:pt idx="272">
                  <c:v>2.719999999999986</c:v>
                </c:pt>
                <c:pt idx="273">
                  <c:v>2.7299999999999858</c:v>
                </c:pt>
                <c:pt idx="274">
                  <c:v>2.7399999999999856</c:v>
                </c:pt>
                <c:pt idx="275">
                  <c:v>2.7499999999999853</c:v>
                </c:pt>
                <c:pt idx="276">
                  <c:v>2.7599999999999851</c:v>
                </c:pt>
                <c:pt idx="277">
                  <c:v>2.7699999999999849</c:v>
                </c:pt>
                <c:pt idx="278">
                  <c:v>2.7799999999999847</c:v>
                </c:pt>
                <c:pt idx="279">
                  <c:v>2.7899999999999845</c:v>
                </c:pt>
                <c:pt idx="280">
                  <c:v>2.7999999999999843</c:v>
                </c:pt>
                <c:pt idx="281">
                  <c:v>2.8099999999999841</c:v>
                </c:pt>
                <c:pt idx="282">
                  <c:v>2.8199999999999839</c:v>
                </c:pt>
                <c:pt idx="283">
                  <c:v>2.8299999999999836</c:v>
                </c:pt>
                <c:pt idx="284">
                  <c:v>2.8399999999999834</c:v>
                </c:pt>
                <c:pt idx="285">
                  <c:v>2.8499999999999832</c:v>
                </c:pt>
                <c:pt idx="286">
                  <c:v>2.859999999999983</c:v>
                </c:pt>
                <c:pt idx="287">
                  <c:v>2.8699999999999828</c:v>
                </c:pt>
                <c:pt idx="288">
                  <c:v>2.8799999999999826</c:v>
                </c:pt>
                <c:pt idx="289">
                  <c:v>2.8899999999999824</c:v>
                </c:pt>
                <c:pt idx="290">
                  <c:v>2.8999999999999821</c:v>
                </c:pt>
                <c:pt idx="291">
                  <c:v>2.9099999999999819</c:v>
                </c:pt>
                <c:pt idx="292">
                  <c:v>2.9199999999999817</c:v>
                </c:pt>
                <c:pt idx="293">
                  <c:v>2.9299999999999815</c:v>
                </c:pt>
                <c:pt idx="294">
                  <c:v>2.9399999999999813</c:v>
                </c:pt>
                <c:pt idx="295">
                  <c:v>2.9499999999999811</c:v>
                </c:pt>
                <c:pt idx="296">
                  <c:v>2.9599999999999809</c:v>
                </c:pt>
                <c:pt idx="297">
                  <c:v>2.9699999999999807</c:v>
                </c:pt>
                <c:pt idx="298">
                  <c:v>2.9799999999999804</c:v>
                </c:pt>
                <c:pt idx="299">
                  <c:v>2.9899999999999802</c:v>
                </c:pt>
                <c:pt idx="300">
                  <c:v>2.99999999999998</c:v>
                </c:pt>
                <c:pt idx="301">
                  <c:v>3.0099999999999798</c:v>
                </c:pt>
                <c:pt idx="302">
                  <c:v>3.0199999999999796</c:v>
                </c:pt>
                <c:pt idx="303">
                  <c:v>3.0299999999999794</c:v>
                </c:pt>
                <c:pt idx="304">
                  <c:v>3.0399999999999792</c:v>
                </c:pt>
                <c:pt idx="305">
                  <c:v>3.049999999999979</c:v>
                </c:pt>
                <c:pt idx="306">
                  <c:v>3.0599999999999787</c:v>
                </c:pt>
                <c:pt idx="307">
                  <c:v>3.0699999999999785</c:v>
                </c:pt>
                <c:pt idx="308">
                  <c:v>3.0799999999999783</c:v>
                </c:pt>
                <c:pt idx="309">
                  <c:v>3.0899999999999781</c:v>
                </c:pt>
                <c:pt idx="310">
                  <c:v>3.0999999999999779</c:v>
                </c:pt>
                <c:pt idx="311">
                  <c:v>3.1099999999999777</c:v>
                </c:pt>
                <c:pt idx="312">
                  <c:v>3.1199999999999775</c:v>
                </c:pt>
                <c:pt idx="313">
                  <c:v>3.1299999999999772</c:v>
                </c:pt>
                <c:pt idx="314">
                  <c:v>3.139999999999977</c:v>
                </c:pt>
                <c:pt idx="315">
                  <c:v>3.1499999999999768</c:v>
                </c:pt>
                <c:pt idx="316">
                  <c:v>3.1599999999999766</c:v>
                </c:pt>
                <c:pt idx="317">
                  <c:v>3.1699999999999764</c:v>
                </c:pt>
                <c:pt idx="318">
                  <c:v>3.1799999999999762</c:v>
                </c:pt>
                <c:pt idx="319">
                  <c:v>3.189999999999976</c:v>
                </c:pt>
                <c:pt idx="320">
                  <c:v>3.1999999999999758</c:v>
                </c:pt>
                <c:pt idx="321">
                  <c:v>3.2099999999999755</c:v>
                </c:pt>
                <c:pt idx="322">
                  <c:v>3.2199999999999753</c:v>
                </c:pt>
                <c:pt idx="323">
                  <c:v>3.2299999999999751</c:v>
                </c:pt>
                <c:pt idx="324">
                  <c:v>3.2399999999999749</c:v>
                </c:pt>
                <c:pt idx="325">
                  <c:v>3.2499999999999747</c:v>
                </c:pt>
                <c:pt idx="326">
                  <c:v>3.2599999999999745</c:v>
                </c:pt>
                <c:pt idx="327">
                  <c:v>3.2699999999999743</c:v>
                </c:pt>
                <c:pt idx="328">
                  <c:v>3.279999999999974</c:v>
                </c:pt>
                <c:pt idx="329">
                  <c:v>3.2899999999999738</c:v>
                </c:pt>
                <c:pt idx="330">
                  <c:v>3.2999999999999736</c:v>
                </c:pt>
                <c:pt idx="331">
                  <c:v>3.3099999999999734</c:v>
                </c:pt>
                <c:pt idx="332">
                  <c:v>3.3199999999999732</c:v>
                </c:pt>
                <c:pt idx="333">
                  <c:v>3.329999999999973</c:v>
                </c:pt>
                <c:pt idx="334">
                  <c:v>3.3399999999999728</c:v>
                </c:pt>
                <c:pt idx="335">
                  <c:v>3.3499999999999726</c:v>
                </c:pt>
                <c:pt idx="336">
                  <c:v>3.3599999999999723</c:v>
                </c:pt>
                <c:pt idx="337">
                  <c:v>3.3699999999999721</c:v>
                </c:pt>
                <c:pt idx="338">
                  <c:v>3.3799999999999719</c:v>
                </c:pt>
                <c:pt idx="339">
                  <c:v>3.3899999999999717</c:v>
                </c:pt>
                <c:pt idx="340">
                  <c:v>3.3999999999999715</c:v>
                </c:pt>
                <c:pt idx="341">
                  <c:v>3.4099999999999713</c:v>
                </c:pt>
                <c:pt idx="342">
                  <c:v>3.4199999999999711</c:v>
                </c:pt>
                <c:pt idx="343">
                  <c:v>3.4299999999999708</c:v>
                </c:pt>
                <c:pt idx="344">
                  <c:v>3.4399999999999706</c:v>
                </c:pt>
                <c:pt idx="345">
                  <c:v>3.4499999999999704</c:v>
                </c:pt>
                <c:pt idx="346">
                  <c:v>3.4599999999999702</c:v>
                </c:pt>
                <c:pt idx="347">
                  <c:v>3.46999999999997</c:v>
                </c:pt>
                <c:pt idx="348">
                  <c:v>3.4799999999999698</c:v>
                </c:pt>
                <c:pt idx="349">
                  <c:v>3.4899999999999696</c:v>
                </c:pt>
                <c:pt idx="350">
                  <c:v>3.4999999999999694</c:v>
                </c:pt>
                <c:pt idx="351">
                  <c:v>3.5099999999999691</c:v>
                </c:pt>
                <c:pt idx="352">
                  <c:v>3.5199999999999689</c:v>
                </c:pt>
                <c:pt idx="353">
                  <c:v>3.5299999999999687</c:v>
                </c:pt>
                <c:pt idx="354">
                  <c:v>3.5399999999999685</c:v>
                </c:pt>
                <c:pt idx="355">
                  <c:v>3.5499999999999683</c:v>
                </c:pt>
                <c:pt idx="356">
                  <c:v>3.5599999999999681</c:v>
                </c:pt>
                <c:pt idx="357">
                  <c:v>3.5699999999999679</c:v>
                </c:pt>
                <c:pt idx="358">
                  <c:v>3.5799999999999677</c:v>
                </c:pt>
                <c:pt idx="359">
                  <c:v>3.5899999999999674</c:v>
                </c:pt>
                <c:pt idx="360">
                  <c:v>3.5999999999999672</c:v>
                </c:pt>
                <c:pt idx="361">
                  <c:v>3.609999999999967</c:v>
                </c:pt>
                <c:pt idx="362">
                  <c:v>3.6199999999999668</c:v>
                </c:pt>
                <c:pt idx="363">
                  <c:v>3.6299999999999666</c:v>
                </c:pt>
                <c:pt idx="364">
                  <c:v>3.6399999999999664</c:v>
                </c:pt>
                <c:pt idx="365">
                  <c:v>3.6499999999999662</c:v>
                </c:pt>
                <c:pt idx="366">
                  <c:v>3.6599999999999659</c:v>
                </c:pt>
                <c:pt idx="367">
                  <c:v>3.6699999999999657</c:v>
                </c:pt>
                <c:pt idx="368">
                  <c:v>3.6799999999999655</c:v>
                </c:pt>
                <c:pt idx="369">
                  <c:v>3.6899999999999653</c:v>
                </c:pt>
                <c:pt idx="370">
                  <c:v>3.6999999999999651</c:v>
                </c:pt>
                <c:pt idx="371">
                  <c:v>3.7099999999999649</c:v>
                </c:pt>
                <c:pt idx="372">
                  <c:v>3.7199999999999647</c:v>
                </c:pt>
                <c:pt idx="373">
                  <c:v>3.7299999999999645</c:v>
                </c:pt>
                <c:pt idx="374">
                  <c:v>3.7399999999999642</c:v>
                </c:pt>
                <c:pt idx="375">
                  <c:v>3.749999999999964</c:v>
                </c:pt>
                <c:pt idx="376">
                  <c:v>3.7599999999999638</c:v>
                </c:pt>
                <c:pt idx="377">
                  <c:v>3.7699999999999636</c:v>
                </c:pt>
                <c:pt idx="378">
                  <c:v>3.7799999999999634</c:v>
                </c:pt>
                <c:pt idx="379">
                  <c:v>3.7899999999999632</c:v>
                </c:pt>
                <c:pt idx="380">
                  <c:v>3.799999999999963</c:v>
                </c:pt>
                <c:pt idx="381">
                  <c:v>3.8099999999999627</c:v>
                </c:pt>
                <c:pt idx="382">
                  <c:v>3.8199999999999625</c:v>
                </c:pt>
                <c:pt idx="383">
                  <c:v>3.8299999999999623</c:v>
                </c:pt>
                <c:pt idx="384">
                  <c:v>3.8399999999999621</c:v>
                </c:pt>
                <c:pt idx="385">
                  <c:v>3.8499999999999619</c:v>
                </c:pt>
                <c:pt idx="386">
                  <c:v>3.8599999999999617</c:v>
                </c:pt>
                <c:pt idx="387">
                  <c:v>3.8699999999999615</c:v>
                </c:pt>
                <c:pt idx="388">
                  <c:v>3.8799999999999613</c:v>
                </c:pt>
                <c:pt idx="389">
                  <c:v>3.889999999999961</c:v>
                </c:pt>
                <c:pt idx="390">
                  <c:v>3.8999999999999608</c:v>
                </c:pt>
                <c:pt idx="391">
                  <c:v>3.9099999999999606</c:v>
                </c:pt>
                <c:pt idx="392">
                  <c:v>3.9199999999999604</c:v>
                </c:pt>
                <c:pt idx="393">
                  <c:v>3.9299999999999602</c:v>
                </c:pt>
                <c:pt idx="394">
                  <c:v>3.93999999999996</c:v>
                </c:pt>
                <c:pt idx="395">
                  <c:v>3.9499999999999598</c:v>
                </c:pt>
                <c:pt idx="396">
                  <c:v>3.9599999999999596</c:v>
                </c:pt>
                <c:pt idx="397">
                  <c:v>3.9699999999999593</c:v>
                </c:pt>
                <c:pt idx="398">
                  <c:v>3.9799999999999591</c:v>
                </c:pt>
                <c:pt idx="399">
                  <c:v>3.9899999999999589</c:v>
                </c:pt>
                <c:pt idx="400">
                  <c:v>3.9999999999999587</c:v>
                </c:pt>
                <c:pt idx="401">
                  <c:v>4.0099999999999589</c:v>
                </c:pt>
                <c:pt idx="402">
                  <c:v>4.0199999999999587</c:v>
                </c:pt>
                <c:pt idx="403">
                  <c:v>4.0299999999999585</c:v>
                </c:pt>
                <c:pt idx="404">
                  <c:v>4.0399999999999583</c:v>
                </c:pt>
                <c:pt idx="405">
                  <c:v>4.0499999999999581</c:v>
                </c:pt>
                <c:pt idx="406">
                  <c:v>4.0599999999999579</c:v>
                </c:pt>
                <c:pt idx="407">
                  <c:v>4.0699999999999577</c:v>
                </c:pt>
                <c:pt idx="408">
                  <c:v>4.0799999999999574</c:v>
                </c:pt>
                <c:pt idx="409">
                  <c:v>4.0899999999999572</c:v>
                </c:pt>
                <c:pt idx="410">
                  <c:v>4.099999999999957</c:v>
                </c:pt>
                <c:pt idx="411">
                  <c:v>4.1099999999999568</c:v>
                </c:pt>
                <c:pt idx="412">
                  <c:v>4.1199999999999566</c:v>
                </c:pt>
                <c:pt idx="413">
                  <c:v>4.1299999999999564</c:v>
                </c:pt>
                <c:pt idx="414">
                  <c:v>4.1399999999999562</c:v>
                </c:pt>
                <c:pt idx="415">
                  <c:v>4.1499999999999559</c:v>
                </c:pt>
                <c:pt idx="416">
                  <c:v>4.1599999999999557</c:v>
                </c:pt>
                <c:pt idx="417">
                  <c:v>4.1699999999999555</c:v>
                </c:pt>
                <c:pt idx="418">
                  <c:v>4.1799999999999553</c:v>
                </c:pt>
                <c:pt idx="419">
                  <c:v>4.1899999999999551</c:v>
                </c:pt>
                <c:pt idx="420">
                  <c:v>4.1999999999999549</c:v>
                </c:pt>
                <c:pt idx="421">
                  <c:v>4.2099999999999547</c:v>
                </c:pt>
                <c:pt idx="422">
                  <c:v>4.2199999999999545</c:v>
                </c:pt>
                <c:pt idx="423">
                  <c:v>4.2299999999999542</c:v>
                </c:pt>
                <c:pt idx="424">
                  <c:v>4.239999999999954</c:v>
                </c:pt>
                <c:pt idx="425">
                  <c:v>4.2499999999999538</c:v>
                </c:pt>
                <c:pt idx="426">
                  <c:v>4.2599999999999536</c:v>
                </c:pt>
                <c:pt idx="427">
                  <c:v>4.2699999999999534</c:v>
                </c:pt>
                <c:pt idx="428">
                  <c:v>4.2799999999999532</c:v>
                </c:pt>
                <c:pt idx="429">
                  <c:v>4.289999999999953</c:v>
                </c:pt>
                <c:pt idx="430">
                  <c:v>4.2999999999999527</c:v>
                </c:pt>
                <c:pt idx="431">
                  <c:v>4.3099999999999525</c:v>
                </c:pt>
                <c:pt idx="432">
                  <c:v>4.3199999999999523</c:v>
                </c:pt>
                <c:pt idx="433">
                  <c:v>4.3299999999999521</c:v>
                </c:pt>
                <c:pt idx="434">
                  <c:v>4.3399999999999519</c:v>
                </c:pt>
                <c:pt idx="435">
                  <c:v>4.3499999999999517</c:v>
                </c:pt>
                <c:pt idx="436">
                  <c:v>4.3599999999999515</c:v>
                </c:pt>
                <c:pt idx="437">
                  <c:v>4.3699999999999513</c:v>
                </c:pt>
                <c:pt idx="438">
                  <c:v>4.379999999999951</c:v>
                </c:pt>
                <c:pt idx="439">
                  <c:v>4.3899999999999508</c:v>
                </c:pt>
                <c:pt idx="440">
                  <c:v>4.3999999999999506</c:v>
                </c:pt>
                <c:pt idx="441">
                  <c:v>4.4099999999999504</c:v>
                </c:pt>
                <c:pt idx="442">
                  <c:v>4.4199999999999502</c:v>
                </c:pt>
                <c:pt idx="443">
                  <c:v>4.42999999999995</c:v>
                </c:pt>
                <c:pt idx="444">
                  <c:v>4.4399999999999498</c:v>
                </c:pt>
                <c:pt idx="445">
                  <c:v>4.4499999999999496</c:v>
                </c:pt>
                <c:pt idx="446">
                  <c:v>4.4599999999999493</c:v>
                </c:pt>
                <c:pt idx="447">
                  <c:v>4.4699999999999491</c:v>
                </c:pt>
                <c:pt idx="448">
                  <c:v>4.4799999999999489</c:v>
                </c:pt>
                <c:pt idx="449">
                  <c:v>4.4899999999999487</c:v>
                </c:pt>
                <c:pt idx="450">
                  <c:v>4.4999999999999485</c:v>
                </c:pt>
                <c:pt idx="451">
                  <c:v>4.5099999999999483</c:v>
                </c:pt>
                <c:pt idx="452">
                  <c:v>4.5199999999999481</c:v>
                </c:pt>
                <c:pt idx="453">
                  <c:v>4.5299999999999478</c:v>
                </c:pt>
                <c:pt idx="454">
                  <c:v>4.5399999999999476</c:v>
                </c:pt>
                <c:pt idx="455">
                  <c:v>4.5499999999999474</c:v>
                </c:pt>
                <c:pt idx="456">
                  <c:v>4.5599999999999472</c:v>
                </c:pt>
                <c:pt idx="457">
                  <c:v>4.569999999999947</c:v>
                </c:pt>
                <c:pt idx="458">
                  <c:v>4.5799999999999468</c:v>
                </c:pt>
                <c:pt idx="459">
                  <c:v>4.5899999999999466</c:v>
                </c:pt>
                <c:pt idx="460">
                  <c:v>4.5999999999999464</c:v>
                </c:pt>
                <c:pt idx="461">
                  <c:v>4.6099999999999461</c:v>
                </c:pt>
                <c:pt idx="462">
                  <c:v>4.6199999999999459</c:v>
                </c:pt>
                <c:pt idx="463">
                  <c:v>4.6299999999999457</c:v>
                </c:pt>
                <c:pt idx="464">
                  <c:v>4.6399999999999455</c:v>
                </c:pt>
                <c:pt idx="465">
                  <c:v>4.6499999999999453</c:v>
                </c:pt>
                <c:pt idx="466">
                  <c:v>4.6599999999999451</c:v>
                </c:pt>
                <c:pt idx="467">
                  <c:v>4.6699999999999449</c:v>
                </c:pt>
                <c:pt idx="468">
                  <c:v>4.6799999999999446</c:v>
                </c:pt>
                <c:pt idx="469">
                  <c:v>4.6899999999999444</c:v>
                </c:pt>
                <c:pt idx="470">
                  <c:v>4.6999999999999442</c:v>
                </c:pt>
                <c:pt idx="471">
                  <c:v>4.709999999999944</c:v>
                </c:pt>
                <c:pt idx="472">
                  <c:v>4.7199999999999438</c:v>
                </c:pt>
                <c:pt idx="473">
                  <c:v>4.7299999999999436</c:v>
                </c:pt>
                <c:pt idx="474">
                  <c:v>4.7399999999999434</c:v>
                </c:pt>
                <c:pt idx="475">
                  <c:v>4.7499999999999432</c:v>
                </c:pt>
                <c:pt idx="476">
                  <c:v>4.7599999999999429</c:v>
                </c:pt>
                <c:pt idx="477">
                  <c:v>4.7699999999999427</c:v>
                </c:pt>
                <c:pt idx="478">
                  <c:v>4.7799999999999425</c:v>
                </c:pt>
                <c:pt idx="479">
                  <c:v>4.7899999999999423</c:v>
                </c:pt>
                <c:pt idx="480">
                  <c:v>4.7999999999999421</c:v>
                </c:pt>
                <c:pt idx="481">
                  <c:v>4.8099999999999419</c:v>
                </c:pt>
                <c:pt idx="482">
                  <c:v>4.8199999999999417</c:v>
                </c:pt>
                <c:pt idx="483">
                  <c:v>4.8299999999999415</c:v>
                </c:pt>
                <c:pt idx="484">
                  <c:v>4.8399999999999412</c:v>
                </c:pt>
                <c:pt idx="485">
                  <c:v>4.849999999999941</c:v>
                </c:pt>
                <c:pt idx="486">
                  <c:v>4.8599999999999408</c:v>
                </c:pt>
                <c:pt idx="487">
                  <c:v>4.8699999999999406</c:v>
                </c:pt>
                <c:pt idx="488">
                  <c:v>4.8799999999999404</c:v>
                </c:pt>
                <c:pt idx="489">
                  <c:v>4.8899999999999402</c:v>
                </c:pt>
                <c:pt idx="490">
                  <c:v>4.89999999999994</c:v>
                </c:pt>
                <c:pt idx="491">
                  <c:v>4.9099999999999397</c:v>
                </c:pt>
                <c:pt idx="492">
                  <c:v>4.9199999999999395</c:v>
                </c:pt>
                <c:pt idx="493">
                  <c:v>4.9299999999999393</c:v>
                </c:pt>
                <c:pt idx="494">
                  <c:v>4.9399999999999391</c:v>
                </c:pt>
                <c:pt idx="495">
                  <c:v>4.9499999999999389</c:v>
                </c:pt>
                <c:pt idx="496">
                  <c:v>4.9599999999999387</c:v>
                </c:pt>
                <c:pt idx="497">
                  <c:v>4.9699999999999385</c:v>
                </c:pt>
                <c:pt idx="498">
                  <c:v>4.9799999999999383</c:v>
                </c:pt>
                <c:pt idx="499">
                  <c:v>4.989999999999938</c:v>
                </c:pt>
                <c:pt idx="500">
                  <c:v>4.9999999999999378</c:v>
                </c:pt>
                <c:pt idx="501">
                  <c:v>5.0099999999999376</c:v>
                </c:pt>
                <c:pt idx="502">
                  <c:v>5.0199999999999374</c:v>
                </c:pt>
                <c:pt idx="503">
                  <c:v>5.0299999999999372</c:v>
                </c:pt>
                <c:pt idx="504">
                  <c:v>5.039999999999937</c:v>
                </c:pt>
                <c:pt idx="505">
                  <c:v>5.0499999999999368</c:v>
                </c:pt>
                <c:pt idx="506">
                  <c:v>5.0599999999999365</c:v>
                </c:pt>
                <c:pt idx="507">
                  <c:v>5.0699999999999363</c:v>
                </c:pt>
                <c:pt idx="508">
                  <c:v>5.0799999999999361</c:v>
                </c:pt>
                <c:pt idx="509">
                  <c:v>5.0899999999999359</c:v>
                </c:pt>
                <c:pt idx="510">
                  <c:v>5.0999999999999357</c:v>
                </c:pt>
                <c:pt idx="511">
                  <c:v>5.1099999999999355</c:v>
                </c:pt>
                <c:pt idx="512">
                  <c:v>5.1199999999999353</c:v>
                </c:pt>
                <c:pt idx="513">
                  <c:v>5.1299999999999351</c:v>
                </c:pt>
                <c:pt idx="514">
                  <c:v>5.1399999999999348</c:v>
                </c:pt>
                <c:pt idx="515">
                  <c:v>5.1499999999999346</c:v>
                </c:pt>
                <c:pt idx="516">
                  <c:v>5.1599999999999344</c:v>
                </c:pt>
                <c:pt idx="517">
                  <c:v>5.1699999999999342</c:v>
                </c:pt>
                <c:pt idx="518">
                  <c:v>5.179999999999934</c:v>
                </c:pt>
                <c:pt idx="519">
                  <c:v>5.1899999999999338</c:v>
                </c:pt>
                <c:pt idx="520">
                  <c:v>5.1999999999999336</c:v>
                </c:pt>
                <c:pt idx="521">
                  <c:v>5.2099999999999334</c:v>
                </c:pt>
                <c:pt idx="522">
                  <c:v>5.2199999999999331</c:v>
                </c:pt>
                <c:pt idx="523">
                  <c:v>5.2299999999999329</c:v>
                </c:pt>
                <c:pt idx="524">
                  <c:v>5.2399999999999327</c:v>
                </c:pt>
                <c:pt idx="525">
                  <c:v>5.2499999999999325</c:v>
                </c:pt>
                <c:pt idx="526">
                  <c:v>5.2599999999999323</c:v>
                </c:pt>
                <c:pt idx="527">
                  <c:v>5.2699999999999321</c:v>
                </c:pt>
                <c:pt idx="528">
                  <c:v>5.2799999999999319</c:v>
                </c:pt>
                <c:pt idx="529">
                  <c:v>5.2899999999999316</c:v>
                </c:pt>
                <c:pt idx="530">
                  <c:v>5.2999999999999314</c:v>
                </c:pt>
                <c:pt idx="531">
                  <c:v>5.3099999999999312</c:v>
                </c:pt>
                <c:pt idx="532">
                  <c:v>5.319999999999931</c:v>
                </c:pt>
                <c:pt idx="533">
                  <c:v>5.3299999999999308</c:v>
                </c:pt>
                <c:pt idx="534">
                  <c:v>5.3399999999999306</c:v>
                </c:pt>
                <c:pt idx="535">
                  <c:v>5.3499999999999304</c:v>
                </c:pt>
                <c:pt idx="536">
                  <c:v>5.3599999999999302</c:v>
                </c:pt>
                <c:pt idx="537">
                  <c:v>5.3699999999999299</c:v>
                </c:pt>
                <c:pt idx="538">
                  <c:v>5.3799999999999297</c:v>
                </c:pt>
                <c:pt idx="539">
                  <c:v>5.3899999999999295</c:v>
                </c:pt>
                <c:pt idx="540">
                  <c:v>5.3999999999999293</c:v>
                </c:pt>
                <c:pt idx="541">
                  <c:v>5.4099999999999291</c:v>
                </c:pt>
                <c:pt idx="542">
                  <c:v>5.4199999999999289</c:v>
                </c:pt>
                <c:pt idx="543">
                  <c:v>5.4299999999999287</c:v>
                </c:pt>
                <c:pt idx="544">
                  <c:v>5.4399999999999284</c:v>
                </c:pt>
                <c:pt idx="545">
                  <c:v>5.4499999999999282</c:v>
                </c:pt>
                <c:pt idx="546">
                  <c:v>5.459999999999928</c:v>
                </c:pt>
                <c:pt idx="547">
                  <c:v>5.4699999999999278</c:v>
                </c:pt>
                <c:pt idx="548">
                  <c:v>5.4799999999999276</c:v>
                </c:pt>
                <c:pt idx="549">
                  <c:v>5.4899999999999274</c:v>
                </c:pt>
                <c:pt idx="550">
                  <c:v>5.4999999999999272</c:v>
                </c:pt>
                <c:pt idx="551">
                  <c:v>5.509999999999927</c:v>
                </c:pt>
                <c:pt idx="552">
                  <c:v>5.5199999999999267</c:v>
                </c:pt>
                <c:pt idx="553">
                  <c:v>5.5299999999999265</c:v>
                </c:pt>
                <c:pt idx="554">
                  <c:v>5.5399999999999263</c:v>
                </c:pt>
                <c:pt idx="555">
                  <c:v>5.5499999999999261</c:v>
                </c:pt>
                <c:pt idx="556">
                  <c:v>5.5599999999999259</c:v>
                </c:pt>
                <c:pt idx="557">
                  <c:v>5.5699999999999257</c:v>
                </c:pt>
                <c:pt idx="558">
                  <c:v>5.5799999999999255</c:v>
                </c:pt>
                <c:pt idx="559">
                  <c:v>5.5899999999999253</c:v>
                </c:pt>
                <c:pt idx="560">
                  <c:v>5.599999999999925</c:v>
                </c:pt>
                <c:pt idx="561">
                  <c:v>5.6099999999999248</c:v>
                </c:pt>
                <c:pt idx="562">
                  <c:v>5.6199999999999246</c:v>
                </c:pt>
                <c:pt idx="563">
                  <c:v>5.6299999999999244</c:v>
                </c:pt>
                <c:pt idx="564">
                  <c:v>5.6399999999999242</c:v>
                </c:pt>
                <c:pt idx="565">
                  <c:v>5.649999999999924</c:v>
                </c:pt>
                <c:pt idx="566">
                  <c:v>5.6599999999999238</c:v>
                </c:pt>
                <c:pt idx="567">
                  <c:v>5.6699999999999235</c:v>
                </c:pt>
                <c:pt idx="568">
                  <c:v>5.6799999999999233</c:v>
                </c:pt>
                <c:pt idx="569">
                  <c:v>5.6899999999999231</c:v>
                </c:pt>
                <c:pt idx="570">
                  <c:v>5.6999999999999229</c:v>
                </c:pt>
                <c:pt idx="571">
                  <c:v>5.7099999999999227</c:v>
                </c:pt>
                <c:pt idx="572">
                  <c:v>5.7199999999999225</c:v>
                </c:pt>
                <c:pt idx="573">
                  <c:v>5.7299999999999223</c:v>
                </c:pt>
                <c:pt idx="574">
                  <c:v>5.7399999999999221</c:v>
                </c:pt>
                <c:pt idx="575">
                  <c:v>5.7499999999999218</c:v>
                </c:pt>
                <c:pt idx="576">
                  <c:v>5.7599999999999216</c:v>
                </c:pt>
                <c:pt idx="577">
                  <c:v>5.7699999999999214</c:v>
                </c:pt>
                <c:pt idx="578">
                  <c:v>5.7799999999999212</c:v>
                </c:pt>
                <c:pt idx="579">
                  <c:v>5.789999999999921</c:v>
                </c:pt>
                <c:pt idx="580">
                  <c:v>5.7999999999999208</c:v>
                </c:pt>
                <c:pt idx="581">
                  <c:v>5.8099999999999206</c:v>
                </c:pt>
                <c:pt idx="582">
                  <c:v>5.8199999999999203</c:v>
                </c:pt>
                <c:pt idx="583">
                  <c:v>5.8299999999999201</c:v>
                </c:pt>
                <c:pt idx="584">
                  <c:v>5.8399999999999199</c:v>
                </c:pt>
                <c:pt idx="585">
                  <c:v>5.8499999999999197</c:v>
                </c:pt>
                <c:pt idx="586">
                  <c:v>5.8599999999999195</c:v>
                </c:pt>
                <c:pt idx="587">
                  <c:v>5.8699999999999193</c:v>
                </c:pt>
                <c:pt idx="588">
                  <c:v>5.8799999999999191</c:v>
                </c:pt>
                <c:pt idx="589">
                  <c:v>5.8899999999999189</c:v>
                </c:pt>
                <c:pt idx="590">
                  <c:v>5.8999999999999186</c:v>
                </c:pt>
                <c:pt idx="591">
                  <c:v>5.9099999999999184</c:v>
                </c:pt>
                <c:pt idx="592">
                  <c:v>5.9199999999999182</c:v>
                </c:pt>
                <c:pt idx="593">
                  <c:v>5.929999999999918</c:v>
                </c:pt>
                <c:pt idx="594">
                  <c:v>5.9399999999999178</c:v>
                </c:pt>
                <c:pt idx="595">
                  <c:v>5.9499999999999176</c:v>
                </c:pt>
                <c:pt idx="596">
                  <c:v>5.9599999999999174</c:v>
                </c:pt>
                <c:pt idx="597">
                  <c:v>5.9699999999999172</c:v>
                </c:pt>
                <c:pt idx="598">
                  <c:v>5.9799999999999169</c:v>
                </c:pt>
                <c:pt idx="599">
                  <c:v>5.9899999999999167</c:v>
                </c:pt>
                <c:pt idx="600">
                  <c:v>5.9999999999999165</c:v>
                </c:pt>
                <c:pt idx="601">
                  <c:v>6.0099999999999163</c:v>
                </c:pt>
                <c:pt idx="602">
                  <c:v>6.0199999999999161</c:v>
                </c:pt>
                <c:pt idx="603">
                  <c:v>6.0299999999999159</c:v>
                </c:pt>
                <c:pt idx="604">
                  <c:v>6.0399999999999157</c:v>
                </c:pt>
                <c:pt idx="605">
                  <c:v>6.0499999999999154</c:v>
                </c:pt>
                <c:pt idx="606">
                  <c:v>6.0599999999999152</c:v>
                </c:pt>
                <c:pt idx="607">
                  <c:v>6.069999999999915</c:v>
                </c:pt>
                <c:pt idx="608">
                  <c:v>6.0799999999999148</c:v>
                </c:pt>
                <c:pt idx="609">
                  <c:v>6.0899999999999146</c:v>
                </c:pt>
                <c:pt idx="610">
                  <c:v>6.0999999999999144</c:v>
                </c:pt>
                <c:pt idx="611">
                  <c:v>6.1099999999999142</c:v>
                </c:pt>
                <c:pt idx="612">
                  <c:v>6.119999999999914</c:v>
                </c:pt>
                <c:pt idx="613">
                  <c:v>6.1299999999999137</c:v>
                </c:pt>
                <c:pt idx="614">
                  <c:v>6.1399999999999135</c:v>
                </c:pt>
                <c:pt idx="615">
                  <c:v>6.1499999999999133</c:v>
                </c:pt>
                <c:pt idx="616">
                  <c:v>6.1599999999999131</c:v>
                </c:pt>
                <c:pt idx="617">
                  <c:v>6.1699999999999129</c:v>
                </c:pt>
                <c:pt idx="618">
                  <c:v>6.1799999999999127</c:v>
                </c:pt>
                <c:pt idx="619">
                  <c:v>6.1899999999999125</c:v>
                </c:pt>
                <c:pt idx="620">
                  <c:v>6.1999999999999122</c:v>
                </c:pt>
                <c:pt idx="621">
                  <c:v>6.209999999999912</c:v>
                </c:pt>
                <c:pt idx="622">
                  <c:v>6.2199999999999118</c:v>
                </c:pt>
                <c:pt idx="623">
                  <c:v>6.2299999999999116</c:v>
                </c:pt>
                <c:pt idx="624">
                  <c:v>6.2399999999999114</c:v>
                </c:pt>
                <c:pt idx="625">
                  <c:v>6.2499999999999112</c:v>
                </c:pt>
                <c:pt idx="626">
                  <c:v>6.259999999999911</c:v>
                </c:pt>
                <c:pt idx="627">
                  <c:v>6.2699999999999108</c:v>
                </c:pt>
                <c:pt idx="628">
                  <c:v>6.2799999999999105</c:v>
                </c:pt>
                <c:pt idx="629">
                  <c:v>6.2899999999999103</c:v>
                </c:pt>
                <c:pt idx="630">
                  <c:v>6.2999999999999101</c:v>
                </c:pt>
                <c:pt idx="631">
                  <c:v>6.3099999999999099</c:v>
                </c:pt>
                <c:pt idx="632">
                  <c:v>6.3199999999999097</c:v>
                </c:pt>
                <c:pt idx="633">
                  <c:v>6.3299999999999095</c:v>
                </c:pt>
                <c:pt idx="634">
                  <c:v>6.3399999999999093</c:v>
                </c:pt>
                <c:pt idx="635">
                  <c:v>6.3499999999999091</c:v>
                </c:pt>
                <c:pt idx="636">
                  <c:v>6.3599999999999088</c:v>
                </c:pt>
                <c:pt idx="637">
                  <c:v>6.3699999999999086</c:v>
                </c:pt>
                <c:pt idx="638">
                  <c:v>6.3799999999999084</c:v>
                </c:pt>
                <c:pt idx="639">
                  <c:v>6.3899999999999082</c:v>
                </c:pt>
                <c:pt idx="640">
                  <c:v>6.399999999999908</c:v>
                </c:pt>
                <c:pt idx="641">
                  <c:v>6.4099999999999078</c:v>
                </c:pt>
                <c:pt idx="642">
                  <c:v>6.4199999999999076</c:v>
                </c:pt>
                <c:pt idx="643">
                  <c:v>6.4299999999999073</c:v>
                </c:pt>
                <c:pt idx="644">
                  <c:v>6.4399999999999071</c:v>
                </c:pt>
                <c:pt idx="645">
                  <c:v>6.4499999999999069</c:v>
                </c:pt>
                <c:pt idx="646">
                  <c:v>6.4599999999999067</c:v>
                </c:pt>
                <c:pt idx="647">
                  <c:v>6.4699999999999065</c:v>
                </c:pt>
                <c:pt idx="648">
                  <c:v>6.4799999999999063</c:v>
                </c:pt>
                <c:pt idx="649">
                  <c:v>6.4899999999999061</c:v>
                </c:pt>
                <c:pt idx="650">
                  <c:v>6.4999999999999059</c:v>
                </c:pt>
                <c:pt idx="651">
                  <c:v>6.5099999999999056</c:v>
                </c:pt>
                <c:pt idx="652">
                  <c:v>6.5199999999999054</c:v>
                </c:pt>
                <c:pt idx="653">
                  <c:v>6.5299999999999052</c:v>
                </c:pt>
                <c:pt idx="654">
                  <c:v>6.539999999999905</c:v>
                </c:pt>
                <c:pt idx="655">
                  <c:v>6.5499999999999048</c:v>
                </c:pt>
                <c:pt idx="656">
                  <c:v>6.5599999999999046</c:v>
                </c:pt>
                <c:pt idx="657">
                  <c:v>6.5699999999999044</c:v>
                </c:pt>
                <c:pt idx="658">
                  <c:v>6.5799999999999041</c:v>
                </c:pt>
                <c:pt idx="659">
                  <c:v>6.5899999999999039</c:v>
                </c:pt>
                <c:pt idx="660">
                  <c:v>6.5999999999999037</c:v>
                </c:pt>
                <c:pt idx="661">
                  <c:v>6.6099999999999035</c:v>
                </c:pt>
                <c:pt idx="662">
                  <c:v>6.6199999999999033</c:v>
                </c:pt>
                <c:pt idx="663">
                  <c:v>6.6299999999999031</c:v>
                </c:pt>
                <c:pt idx="664">
                  <c:v>6.6399999999999029</c:v>
                </c:pt>
                <c:pt idx="665">
                  <c:v>6.6499999999999027</c:v>
                </c:pt>
                <c:pt idx="666">
                  <c:v>6.6599999999999024</c:v>
                </c:pt>
                <c:pt idx="667">
                  <c:v>6.6699999999999022</c:v>
                </c:pt>
                <c:pt idx="668">
                  <c:v>6.679999999999902</c:v>
                </c:pt>
                <c:pt idx="669">
                  <c:v>6.6899999999999018</c:v>
                </c:pt>
                <c:pt idx="670">
                  <c:v>6.6999999999999016</c:v>
                </c:pt>
                <c:pt idx="671">
                  <c:v>6.7099999999999014</c:v>
                </c:pt>
                <c:pt idx="672">
                  <c:v>6.7199999999999012</c:v>
                </c:pt>
                <c:pt idx="673">
                  <c:v>6.729999999999901</c:v>
                </c:pt>
                <c:pt idx="674">
                  <c:v>6.7399999999999007</c:v>
                </c:pt>
                <c:pt idx="675">
                  <c:v>6.7499999999999005</c:v>
                </c:pt>
                <c:pt idx="676">
                  <c:v>6.7599999999999003</c:v>
                </c:pt>
                <c:pt idx="677">
                  <c:v>6.7699999999999001</c:v>
                </c:pt>
                <c:pt idx="678">
                  <c:v>6.7799999999998999</c:v>
                </c:pt>
                <c:pt idx="679">
                  <c:v>6.7899999999998997</c:v>
                </c:pt>
                <c:pt idx="680">
                  <c:v>6.7999999999998995</c:v>
                </c:pt>
                <c:pt idx="681">
                  <c:v>6.8099999999998992</c:v>
                </c:pt>
                <c:pt idx="682">
                  <c:v>6.819999999999899</c:v>
                </c:pt>
                <c:pt idx="683">
                  <c:v>6.8299999999998988</c:v>
                </c:pt>
                <c:pt idx="684">
                  <c:v>6.8399999999998986</c:v>
                </c:pt>
                <c:pt idx="685">
                  <c:v>6.8499999999998984</c:v>
                </c:pt>
                <c:pt idx="686">
                  <c:v>6.8599999999998982</c:v>
                </c:pt>
                <c:pt idx="687">
                  <c:v>6.869999999999898</c:v>
                </c:pt>
                <c:pt idx="688">
                  <c:v>6.8799999999998978</c:v>
                </c:pt>
                <c:pt idx="689">
                  <c:v>6.8899999999998975</c:v>
                </c:pt>
                <c:pt idx="690">
                  <c:v>6.8999999999998973</c:v>
                </c:pt>
                <c:pt idx="691">
                  <c:v>6.9099999999998971</c:v>
                </c:pt>
                <c:pt idx="692">
                  <c:v>6.9199999999998969</c:v>
                </c:pt>
                <c:pt idx="693">
                  <c:v>6.9299999999998967</c:v>
                </c:pt>
                <c:pt idx="694">
                  <c:v>6.9399999999998965</c:v>
                </c:pt>
                <c:pt idx="695">
                  <c:v>6.9499999999998963</c:v>
                </c:pt>
                <c:pt idx="696">
                  <c:v>6.959999999999896</c:v>
                </c:pt>
                <c:pt idx="697">
                  <c:v>6.9699999999998958</c:v>
                </c:pt>
                <c:pt idx="698">
                  <c:v>6.9799999999998956</c:v>
                </c:pt>
                <c:pt idx="699">
                  <c:v>6.9899999999998954</c:v>
                </c:pt>
                <c:pt idx="700">
                  <c:v>6.9999999999998952</c:v>
                </c:pt>
                <c:pt idx="701">
                  <c:v>7.009999999999895</c:v>
                </c:pt>
                <c:pt idx="702">
                  <c:v>7.0199999999998948</c:v>
                </c:pt>
                <c:pt idx="703">
                  <c:v>7.0299999999998946</c:v>
                </c:pt>
                <c:pt idx="704">
                  <c:v>7.0399999999998943</c:v>
                </c:pt>
                <c:pt idx="705">
                  <c:v>7.0499999999998941</c:v>
                </c:pt>
                <c:pt idx="706">
                  <c:v>7.0599999999998939</c:v>
                </c:pt>
                <c:pt idx="707">
                  <c:v>7.0699999999998937</c:v>
                </c:pt>
                <c:pt idx="708">
                  <c:v>7.0799999999998935</c:v>
                </c:pt>
                <c:pt idx="709">
                  <c:v>7.0899999999998933</c:v>
                </c:pt>
                <c:pt idx="710">
                  <c:v>7.0999999999998931</c:v>
                </c:pt>
                <c:pt idx="711">
                  <c:v>7.1099999999998929</c:v>
                </c:pt>
                <c:pt idx="712">
                  <c:v>7.1199999999998926</c:v>
                </c:pt>
                <c:pt idx="713">
                  <c:v>7.1299999999998924</c:v>
                </c:pt>
                <c:pt idx="714">
                  <c:v>7.1399999999998922</c:v>
                </c:pt>
                <c:pt idx="715">
                  <c:v>7.149999999999892</c:v>
                </c:pt>
                <c:pt idx="716">
                  <c:v>7.1599999999998918</c:v>
                </c:pt>
                <c:pt idx="717">
                  <c:v>7.1699999999998916</c:v>
                </c:pt>
                <c:pt idx="718">
                  <c:v>7.1799999999998914</c:v>
                </c:pt>
                <c:pt idx="719">
                  <c:v>7.1899999999998911</c:v>
                </c:pt>
                <c:pt idx="720">
                  <c:v>7.1999999999998909</c:v>
                </c:pt>
                <c:pt idx="721">
                  <c:v>7.2099999999998907</c:v>
                </c:pt>
                <c:pt idx="722">
                  <c:v>7.2199999999998905</c:v>
                </c:pt>
                <c:pt idx="723">
                  <c:v>7.2299999999998903</c:v>
                </c:pt>
                <c:pt idx="724">
                  <c:v>7.2399999999998901</c:v>
                </c:pt>
                <c:pt idx="725">
                  <c:v>7.2499999999998899</c:v>
                </c:pt>
                <c:pt idx="726">
                  <c:v>7.2599999999998897</c:v>
                </c:pt>
                <c:pt idx="727">
                  <c:v>7.2699999999998894</c:v>
                </c:pt>
                <c:pt idx="728">
                  <c:v>7.2799999999998892</c:v>
                </c:pt>
                <c:pt idx="729">
                  <c:v>7.289999999999889</c:v>
                </c:pt>
                <c:pt idx="730">
                  <c:v>7.2999999999998888</c:v>
                </c:pt>
                <c:pt idx="731">
                  <c:v>7.3099999999998886</c:v>
                </c:pt>
                <c:pt idx="732">
                  <c:v>7.3199999999998884</c:v>
                </c:pt>
                <c:pt idx="733">
                  <c:v>7.3299999999998882</c:v>
                </c:pt>
                <c:pt idx="734">
                  <c:v>7.3399999999998879</c:v>
                </c:pt>
                <c:pt idx="735">
                  <c:v>7.3499999999998877</c:v>
                </c:pt>
                <c:pt idx="736">
                  <c:v>7.3599999999998875</c:v>
                </c:pt>
                <c:pt idx="737">
                  <c:v>7.3699999999998873</c:v>
                </c:pt>
                <c:pt idx="738">
                  <c:v>7.3799999999998871</c:v>
                </c:pt>
                <c:pt idx="739">
                  <c:v>7.3899999999998869</c:v>
                </c:pt>
                <c:pt idx="740">
                  <c:v>7.3999999999998867</c:v>
                </c:pt>
                <c:pt idx="741">
                  <c:v>7.4099999999998865</c:v>
                </c:pt>
                <c:pt idx="742">
                  <c:v>7.4199999999998862</c:v>
                </c:pt>
                <c:pt idx="743">
                  <c:v>7.429999999999886</c:v>
                </c:pt>
                <c:pt idx="744">
                  <c:v>7.4399999999998858</c:v>
                </c:pt>
                <c:pt idx="745">
                  <c:v>7.4499999999998856</c:v>
                </c:pt>
                <c:pt idx="746">
                  <c:v>7.4599999999998854</c:v>
                </c:pt>
                <c:pt idx="747">
                  <c:v>7.4699999999998852</c:v>
                </c:pt>
                <c:pt idx="748">
                  <c:v>7.479999999999885</c:v>
                </c:pt>
                <c:pt idx="749">
                  <c:v>7.4899999999998847</c:v>
                </c:pt>
                <c:pt idx="750">
                  <c:v>7.4999999999998845</c:v>
                </c:pt>
                <c:pt idx="751">
                  <c:v>7.5099999999998843</c:v>
                </c:pt>
                <c:pt idx="752">
                  <c:v>7.5199999999998841</c:v>
                </c:pt>
                <c:pt idx="753">
                  <c:v>7.5299999999998839</c:v>
                </c:pt>
                <c:pt idx="754">
                  <c:v>7.5399999999998837</c:v>
                </c:pt>
                <c:pt idx="755">
                  <c:v>7.5499999999998835</c:v>
                </c:pt>
                <c:pt idx="756">
                  <c:v>7.5599999999998833</c:v>
                </c:pt>
                <c:pt idx="757">
                  <c:v>7.569999999999883</c:v>
                </c:pt>
                <c:pt idx="758">
                  <c:v>7.5799999999998828</c:v>
                </c:pt>
                <c:pt idx="759">
                  <c:v>7.5899999999998826</c:v>
                </c:pt>
                <c:pt idx="760">
                  <c:v>7.5999999999998824</c:v>
                </c:pt>
                <c:pt idx="761">
                  <c:v>7.6099999999998822</c:v>
                </c:pt>
                <c:pt idx="762">
                  <c:v>7.619999999999882</c:v>
                </c:pt>
                <c:pt idx="763">
                  <c:v>7.6299999999998818</c:v>
                </c:pt>
                <c:pt idx="764">
                  <c:v>7.6399999999998816</c:v>
                </c:pt>
                <c:pt idx="765">
                  <c:v>7.6499999999998813</c:v>
                </c:pt>
                <c:pt idx="766">
                  <c:v>7.6599999999998811</c:v>
                </c:pt>
                <c:pt idx="767">
                  <c:v>7.6699999999998809</c:v>
                </c:pt>
                <c:pt idx="768">
                  <c:v>7.6799999999998807</c:v>
                </c:pt>
                <c:pt idx="769">
                  <c:v>7.6899999999998805</c:v>
                </c:pt>
                <c:pt idx="770">
                  <c:v>7.6999999999998803</c:v>
                </c:pt>
                <c:pt idx="771">
                  <c:v>7.7099999999998801</c:v>
                </c:pt>
                <c:pt idx="772">
                  <c:v>7.7199999999998798</c:v>
                </c:pt>
                <c:pt idx="773">
                  <c:v>7.7299999999998796</c:v>
                </c:pt>
                <c:pt idx="774">
                  <c:v>7.7399999999998794</c:v>
                </c:pt>
                <c:pt idx="775">
                  <c:v>7.7499999999998792</c:v>
                </c:pt>
                <c:pt idx="776">
                  <c:v>7.759999999999879</c:v>
                </c:pt>
                <c:pt idx="777">
                  <c:v>7.7699999999998788</c:v>
                </c:pt>
                <c:pt idx="778">
                  <c:v>7.7799999999998786</c:v>
                </c:pt>
                <c:pt idx="779">
                  <c:v>7.7899999999998784</c:v>
                </c:pt>
                <c:pt idx="780">
                  <c:v>7.7999999999998781</c:v>
                </c:pt>
                <c:pt idx="781">
                  <c:v>7.8099999999998779</c:v>
                </c:pt>
                <c:pt idx="782">
                  <c:v>7.8199999999998777</c:v>
                </c:pt>
                <c:pt idx="783">
                  <c:v>7.8299999999998775</c:v>
                </c:pt>
                <c:pt idx="784">
                  <c:v>7.8399999999998773</c:v>
                </c:pt>
                <c:pt idx="785">
                  <c:v>7.8499999999998771</c:v>
                </c:pt>
                <c:pt idx="786">
                  <c:v>7.8599999999998769</c:v>
                </c:pt>
                <c:pt idx="787">
                  <c:v>7.8699999999998766</c:v>
                </c:pt>
                <c:pt idx="788">
                  <c:v>7.8799999999998764</c:v>
                </c:pt>
                <c:pt idx="789">
                  <c:v>7.8899999999998762</c:v>
                </c:pt>
                <c:pt idx="790">
                  <c:v>7.899999999999876</c:v>
                </c:pt>
                <c:pt idx="791">
                  <c:v>7.9099999999998758</c:v>
                </c:pt>
                <c:pt idx="792">
                  <c:v>7.9199999999998756</c:v>
                </c:pt>
                <c:pt idx="793">
                  <c:v>7.9299999999998754</c:v>
                </c:pt>
                <c:pt idx="794">
                  <c:v>7.9399999999998752</c:v>
                </c:pt>
                <c:pt idx="795">
                  <c:v>7.9499999999998749</c:v>
                </c:pt>
                <c:pt idx="796">
                  <c:v>7.9599999999998747</c:v>
                </c:pt>
                <c:pt idx="797">
                  <c:v>7.9699999999998745</c:v>
                </c:pt>
                <c:pt idx="798">
                  <c:v>7.9799999999998743</c:v>
                </c:pt>
                <c:pt idx="799">
                  <c:v>7.9899999999998741</c:v>
                </c:pt>
                <c:pt idx="800">
                  <c:v>7.9999999999998739</c:v>
                </c:pt>
                <c:pt idx="801">
                  <c:v>8.0099999999998737</c:v>
                </c:pt>
                <c:pt idx="802">
                  <c:v>8.0199999999998735</c:v>
                </c:pt>
                <c:pt idx="803">
                  <c:v>8.0299999999998732</c:v>
                </c:pt>
                <c:pt idx="804">
                  <c:v>8.039999999999873</c:v>
                </c:pt>
                <c:pt idx="805">
                  <c:v>8.0499999999998728</c:v>
                </c:pt>
                <c:pt idx="806">
                  <c:v>8.0599999999998726</c:v>
                </c:pt>
                <c:pt idx="807">
                  <c:v>8.0699999999998724</c:v>
                </c:pt>
                <c:pt idx="808">
                  <c:v>8.0799999999998722</c:v>
                </c:pt>
                <c:pt idx="809">
                  <c:v>8.089999999999872</c:v>
                </c:pt>
                <c:pt idx="810">
                  <c:v>8.0999999999998717</c:v>
                </c:pt>
                <c:pt idx="811">
                  <c:v>8.1099999999998715</c:v>
                </c:pt>
                <c:pt idx="812">
                  <c:v>8.1199999999998713</c:v>
                </c:pt>
                <c:pt idx="813">
                  <c:v>8.1299999999998711</c:v>
                </c:pt>
                <c:pt idx="814">
                  <c:v>8.1399999999998709</c:v>
                </c:pt>
                <c:pt idx="815">
                  <c:v>8.1499999999998707</c:v>
                </c:pt>
                <c:pt idx="816">
                  <c:v>8.1599999999998705</c:v>
                </c:pt>
                <c:pt idx="817">
                  <c:v>8.1699999999998703</c:v>
                </c:pt>
                <c:pt idx="818">
                  <c:v>8.17999999999987</c:v>
                </c:pt>
                <c:pt idx="819">
                  <c:v>8.1899999999998698</c:v>
                </c:pt>
                <c:pt idx="820">
                  <c:v>8.1999999999998696</c:v>
                </c:pt>
                <c:pt idx="821">
                  <c:v>8.2099999999998694</c:v>
                </c:pt>
                <c:pt idx="822">
                  <c:v>8.2199999999998692</c:v>
                </c:pt>
                <c:pt idx="823">
                  <c:v>8.229999999999869</c:v>
                </c:pt>
                <c:pt idx="824">
                  <c:v>8.2399999999998688</c:v>
                </c:pt>
                <c:pt idx="825">
                  <c:v>8.2499999999998685</c:v>
                </c:pt>
                <c:pt idx="826">
                  <c:v>8.2599999999998683</c:v>
                </c:pt>
                <c:pt idx="827">
                  <c:v>8.2699999999998681</c:v>
                </c:pt>
                <c:pt idx="828">
                  <c:v>8.2799999999998679</c:v>
                </c:pt>
                <c:pt idx="829">
                  <c:v>8.2899999999998677</c:v>
                </c:pt>
                <c:pt idx="830">
                  <c:v>8.2999999999998675</c:v>
                </c:pt>
                <c:pt idx="831">
                  <c:v>8.3099999999998673</c:v>
                </c:pt>
                <c:pt idx="832">
                  <c:v>8.3199999999998671</c:v>
                </c:pt>
                <c:pt idx="833">
                  <c:v>8.3299999999998668</c:v>
                </c:pt>
                <c:pt idx="834">
                  <c:v>8.3399999999998666</c:v>
                </c:pt>
                <c:pt idx="835">
                  <c:v>8.3499999999998664</c:v>
                </c:pt>
                <c:pt idx="836">
                  <c:v>8.3599999999998662</c:v>
                </c:pt>
                <c:pt idx="837">
                  <c:v>8.369999999999866</c:v>
                </c:pt>
                <c:pt idx="838">
                  <c:v>8.3799999999998658</c:v>
                </c:pt>
                <c:pt idx="839">
                  <c:v>8.3899999999998656</c:v>
                </c:pt>
                <c:pt idx="840">
                  <c:v>8.3999999999998654</c:v>
                </c:pt>
                <c:pt idx="841">
                  <c:v>8.4099999999998651</c:v>
                </c:pt>
                <c:pt idx="842">
                  <c:v>8.4199999999998649</c:v>
                </c:pt>
                <c:pt idx="843">
                  <c:v>8.4299999999998647</c:v>
                </c:pt>
                <c:pt idx="844">
                  <c:v>8.4399999999998645</c:v>
                </c:pt>
                <c:pt idx="845">
                  <c:v>8.4499999999998643</c:v>
                </c:pt>
                <c:pt idx="846">
                  <c:v>8.4599999999998641</c:v>
                </c:pt>
                <c:pt idx="847">
                  <c:v>8.4699999999998639</c:v>
                </c:pt>
                <c:pt idx="848">
                  <c:v>8.4799999999998636</c:v>
                </c:pt>
                <c:pt idx="849">
                  <c:v>8.4899999999998634</c:v>
                </c:pt>
                <c:pt idx="850">
                  <c:v>8.4999999999998632</c:v>
                </c:pt>
                <c:pt idx="851">
                  <c:v>8.509999999999863</c:v>
                </c:pt>
                <c:pt idx="852">
                  <c:v>8.5199999999998628</c:v>
                </c:pt>
                <c:pt idx="853">
                  <c:v>8.5299999999998626</c:v>
                </c:pt>
                <c:pt idx="854">
                  <c:v>8.5399999999998624</c:v>
                </c:pt>
                <c:pt idx="855">
                  <c:v>8.5499999999998622</c:v>
                </c:pt>
                <c:pt idx="856">
                  <c:v>8.5599999999998619</c:v>
                </c:pt>
                <c:pt idx="857">
                  <c:v>8.5699999999998617</c:v>
                </c:pt>
                <c:pt idx="858">
                  <c:v>8.5799999999998615</c:v>
                </c:pt>
                <c:pt idx="859">
                  <c:v>8.5899999999998613</c:v>
                </c:pt>
                <c:pt idx="860">
                  <c:v>8.5999999999998611</c:v>
                </c:pt>
                <c:pt idx="861">
                  <c:v>8.6099999999998609</c:v>
                </c:pt>
                <c:pt idx="862">
                  <c:v>8.6199999999998607</c:v>
                </c:pt>
                <c:pt idx="863">
                  <c:v>8.6299999999998604</c:v>
                </c:pt>
                <c:pt idx="864">
                  <c:v>8.6399999999998602</c:v>
                </c:pt>
                <c:pt idx="865">
                  <c:v>8.64999999999986</c:v>
                </c:pt>
                <c:pt idx="866">
                  <c:v>8.6599999999998598</c:v>
                </c:pt>
                <c:pt idx="867">
                  <c:v>8.6699999999998596</c:v>
                </c:pt>
                <c:pt idx="868">
                  <c:v>8.6799999999998594</c:v>
                </c:pt>
                <c:pt idx="869">
                  <c:v>8.6899999999998592</c:v>
                </c:pt>
                <c:pt idx="870">
                  <c:v>8.699999999999859</c:v>
                </c:pt>
                <c:pt idx="871">
                  <c:v>8.7099999999998587</c:v>
                </c:pt>
                <c:pt idx="872">
                  <c:v>8.7199999999998585</c:v>
                </c:pt>
                <c:pt idx="873">
                  <c:v>8.7299999999998583</c:v>
                </c:pt>
                <c:pt idx="874">
                  <c:v>8.7399999999998581</c:v>
                </c:pt>
                <c:pt idx="875">
                  <c:v>8.7499999999998579</c:v>
                </c:pt>
                <c:pt idx="876">
                  <c:v>8.7599999999998577</c:v>
                </c:pt>
                <c:pt idx="877">
                  <c:v>8.7699999999998575</c:v>
                </c:pt>
                <c:pt idx="878">
                  <c:v>8.7799999999998573</c:v>
                </c:pt>
                <c:pt idx="879">
                  <c:v>8.789999999999857</c:v>
                </c:pt>
                <c:pt idx="880">
                  <c:v>8.7999999999998568</c:v>
                </c:pt>
                <c:pt idx="881">
                  <c:v>8.8099999999998566</c:v>
                </c:pt>
                <c:pt idx="882">
                  <c:v>8.8199999999998564</c:v>
                </c:pt>
                <c:pt idx="883">
                  <c:v>8.8299999999998562</c:v>
                </c:pt>
                <c:pt idx="884">
                  <c:v>8.839999999999856</c:v>
                </c:pt>
                <c:pt idx="885">
                  <c:v>8.8499999999998558</c:v>
                </c:pt>
                <c:pt idx="886">
                  <c:v>8.8599999999998555</c:v>
                </c:pt>
                <c:pt idx="887">
                  <c:v>8.8699999999998553</c:v>
                </c:pt>
                <c:pt idx="888">
                  <c:v>8.8799999999998551</c:v>
                </c:pt>
                <c:pt idx="889">
                  <c:v>8.8899999999998549</c:v>
                </c:pt>
                <c:pt idx="890">
                  <c:v>8.8999999999998547</c:v>
                </c:pt>
                <c:pt idx="891">
                  <c:v>8.9099999999998545</c:v>
                </c:pt>
                <c:pt idx="892">
                  <c:v>8.9199999999998543</c:v>
                </c:pt>
                <c:pt idx="893">
                  <c:v>8.9299999999998541</c:v>
                </c:pt>
                <c:pt idx="894">
                  <c:v>8.9399999999998538</c:v>
                </c:pt>
                <c:pt idx="895">
                  <c:v>8.9499999999998536</c:v>
                </c:pt>
                <c:pt idx="896">
                  <c:v>8.9599999999998534</c:v>
                </c:pt>
                <c:pt idx="897">
                  <c:v>8.9699999999998532</c:v>
                </c:pt>
                <c:pt idx="898">
                  <c:v>8.979999999999853</c:v>
                </c:pt>
                <c:pt idx="899">
                  <c:v>8.9899999999998528</c:v>
                </c:pt>
                <c:pt idx="900">
                  <c:v>8.9999999999998526</c:v>
                </c:pt>
                <c:pt idx="901">
                  <c:v>9.0099999999998523</c:v>
                </c:pt>
                <c:pt idx="902">
                  <c:v>9.0199999999998521</c:v>
                </c:pt>
                <c:pt idx="903">
                  <c:v>9.0299999999998519</c:v>
                </c:pt>
                <c:pt idx="904">
                  <c:v>9.0399999999998517</c:v>
                </c:pt>
                <c:pt idx="905">
                  <c:v>9.0499999999998515</c:v>
                </c:pt>
                <c:pt idx="906">
                  <c:v>9.0599999999998513</c:v>
                </c:pt>
                <c:pt idx="907">
                  <c:v>9.0699999999998511</c:v>
                </c:pt>
                <c:pt idx="908">
                  <c:v>9.0799999999998509</c:v>
                </c:pt>
                <c:pt idx="909">
                  <c:v>9.0899999999998506</c:v>
                </c:pt>
                <c:pt idx="910">
                  <c:v>9.0999999999998504</c:v>
                </c:pt>
                <c:pt idx="911">
                  <c:v>9.1099999999998502</c:v>
                </c:pt>
                <c:pt idx="912">
                  <c:v>9.11999999999985</c:v>
                </c:pt>
                <c:pt idx="913">
                  <c:v>9.1299999999998498</c:v>
                </c:pt>
                <c:pt idx="914">
                  <c:v>9.1399999999998496</c:v>
                </c:pt>
                <c:pt idx="915">
                  <c:v>9.1499999999998494</c:v>
                </c:pt>
                <c:pt idx="916">
                  <c:v>9.1599999999998492</c:v>
                </c:pt>
                <c:pt idx="917">
                  <c:v>9.1699999999998489</c:v>
                </c:pt>
                <c:pt idx="918">
                  <c:v>9.1799999999998487</c:v>
                </c:pt>
                <c:pt idx="919">
                  <c:v>9.1899999999998485</c:v>
                </c:pt>
                <c:pt idx="920">
                  <c:v>9.1999999999998483</c:v>
                </c:pt>
                <c:pt idx="921">
                  <c:v>9.2099999999998481</c:v>
                </c:pt>
                <c:pt idx="922">
                  <c:v>9.2199999999998479</c:v>
                </c:pt>
                <c:pt idx="923">
                  <c:v>9.2299999999998477</c:v>
                </c:pt>
                <c:pt idx="924">
                  <c:v>9.2399999999998474</c:v>
                </c:pt>
                <c:pt idx="925">
                  <c:v>9.2499999999998472</c:v>
                </c:pt>
                <c:pt idx="926">
                  <c:v>9.259999999999847</c:v>
                </c:pt>
                <c:pt idx="927">
                  <c:v>9.2699999999998468</c:v>
                </c:pt>
                <c:pt idx="928">
                  <c:v>9.2799999999998466</c:v>
                </c:pt>
                <c:pt idx="929">
                  <c:v>9.2899999999998464</c:v>
                </c:pt>
                <c:pt idx="930">
                  <c:v>9.2999999999998462</c:v>
                </c:pt>
                <c:pt idx="931">
                  <c:v>9.309999999999846</c:v>
                </c:pt>
                <c:pt idx="932">
                  <c:v>9.3199999999998457</c:v>
                </c:pt>
                <c:pt idx="933">
                  <c:v>9.3299999999998455</c:v>
                </c:pt>
                <c:pt idx="934">
                  <c:v>9.3399999999998453</c:v>
                </c:pt>
                <c:pt idx="935">
                  <c:v>9.3499999999998451</c:v>
                </c:pt>
                <c:pt idx="936">
                  <c:v>9.3599999999998449</c:v>
                </c:pt>
                <c:pt idx="937">
                  <c:v>9.3699999999998447</c:v>
                </c:pt>
                <c:pt idx="938">
                  <c:v>9.3799999999998445</c:v>
                </c:pt>
                <c:pt idx="939">
                  <c:v>9.3899999999998442</c:v>
                </c:pt>
                <c:pt idx="940">
                  <c:v>9.399999999999844</c:v>
                </c:pt>
                <c:pt idx="941">
                  <c:v>9.4099999999998438</c:v>
                </c:pt>
                <c:pt idx="942">
                  <c:v>9.4199999999998436</c:v>
                </c:pt>
                <c:pt idx="943">
                  <c:v>9.4299999999998434</c:v>
                </c:pt>
                <c:pt idx="944">
                  <c:v>9.4399999999998432</c:v>
                </c:pt>
                <c:pt idx="945">
                  <c:v>9.449999999999843</c:v>
                </c:pt>
                <c:pt idx="946">
                  <c:v>9.4599999999998428</c:v>
                </c:pt>
                <c:pt idx="947">
                  <c:v>9.4699999999998425</c:v>
                </c:pt>
                <c:pt idx="948">
                  <c:v>9.4799999999998423</c:v>
                </c:pt>
                <c:pt idx="949">
                  <c:v>9.4899999999998421</c:v>
                </c:pt>
                <c:pt idx="950">
                  <c:v>9.4999999999998419</c:v>
                </c:pt>
                <c:pt idx="951">
                  <c:v>9.5099999999998417</c:v>
                </c:pt>
                <c:pt idx="952">
                  <c:v>9.5199999999998415</c:v>
                </c:pt>
                <c:pt idx="953">
                  <c:v>9.5299999999998413</c:v>
                </c:pt>
                <c:pt idx="954">
                  <c:v>9.5399999999998411</c:v>
                </c:pt>
                <c:pt idx="955">
                  <c:v>9.5499999999998408</c:v>
                </c:pt>
                <c:pt idx="956">
                  <c:v>9.5599999999998406</c:v>
                </c:pt>
                <c:pt idx="957">
                  <c:v>9.5699999999998404</c:v>
                </c:pt>
                <c:pt idx="958">
                  <c:v>9.5799999999998402</c:v>
                </c:pt>
                <c:pt idx="959">
                  <c:v>9.58999999999984</c:v>
                </c:pt>
                <c:pt idx="960">
                  <c:v>9.5999999999998398</c:v>
                </c:pt>
                <c:pt idx="961">
                  <c:v>9.6099999999998396</c:v>
                </c:pt>
                <c:pt idx="962">
                  <c:v>9.6199999999998393</c:v>
                </c:pt>
                <c:pt idx="963">
                  <c:v>9.6299999999998391</c:v>
                </c:pt>
                <c:pt idx="964">
                  <c:v>9.6399999999998389</c:v>
                </c:pt>
                <c:pt idx="965">
                  <c:v>9.6499999999998387</c:v>
                </c:pt>
                <c:pt idx="966">
                  <c:v>9.6599999999998385</c:v>
                </c:pt>
                <c:pt idx="967">
                  <c:v>9.6699999999998383</c:v>
                </c:pt>
                <c:pt idx="968">
                  <c:v>9.6799999999998381</c:v>
                </c:pt>
                <c:pt idx="969">
                  <c:v>9.6899999999998379</c:v>
                </c:pt>
                <c:pt idx="970">
                  <c:v>9.6999999999998376</c:v>
                </c:pt>
                <c:pt idx="971">
                  <c:v>9.7099999999998374</c:v>
                </c:pt>
                <c:pt idx="972">
                  <c:v>9.7199999999998372</c:v>
                </c:pt>
                <c:pt idx="973">
                  <c:v>9.729999999999837</c:v>
                </c:pt>
                <c:pt idx="974">
                  <c:v>9.7399999999998368</c:v>
                </c:pt>
                <c:pt idx="975">
                  <c:v>9.7499999999998366</c:v>
                </c:pt>
                <c:pt idx="976">
                  <c:v>9.7599999999998364</c:v>
                </c:pt>
                <c:pt idx="977">
                  <c:v>9.7699999999998361</c:v>
                </c:pt>
                <c:pt idx="978">
                  <c:v>9.7799999999998359</c:v>
                </c:pt>
                <c:pt idx="979">
                  <c:v>9.7899999999998357</c:v>
                </c:pt>
                <c:pt idx="980">
                  <c:v>9.7999999999998355</c:v>
                </c:pt>
                <c:pt idx="981">
                  <c:v>9.8099999999998353</c:v>
                </c:pt>
                <c:pt idx="982">
                  <c:v>9.8199999999998351</c:v>
                </c:pt>
                <c:pt idx="983">
                  <c:v>9.8299999999998349</c:v>
                </c:pt>
                <c:pt idx="984">
                  <c:v>9.8399999999998347</c:v>
                </c:pt>
                <c:pt idx="985">
                  <c:v>9.8499999999998344</c:v>
                </c:pt>
                <c:pt idx="986">
                  <c:v>9.8599999999998342</c:v>
                </c:pt>
                <c:pt idx="987">
                  <c:v>9.869999999999834</c:v>
                </c:pt>
                <c:pt idx="988">
                  <c:v>9.8799999999998338</c:v>
                </c:pt>
                <c:pt idx="989">
                  <c:v>9.8899999999998336</c:v>
                </c:pt>
                <c:pt idx="990">
                  <c:v>9.8999999999998334</c:v>
                </c:pt>
                <c:pt idx="991">
                  <c:v>9.9099999999998332</c:v>
                </c:pt>
                <c:pt idx="992">
                  <c:v>9.919999999999833</c:v>
                </c:pt>
                <c:pt idx="993">
                  <c:v>9.9299999999998327</c:v>
                </c:pt>
                <c:pt idx="994">
                  <c:v>9.9399999999998325</c:v>
                </c:pt>
                <c:pt idx="995">
                  <c:v>9.9499999999998323</c:v>
                </c:pt>
                <c:pt idx="996">
                  <c:v>9.9599999999998321</c:v>
                </c:pt>
                <c:pt idx="997">
                  <c:v>9.9699999999998319</c:v>
                </c:pt>
                <c:pt idx="998">
                  <c:v>9.9799999999998317</c:v>
                </c:pt>
                <c:pt idx="999">
                  <c:v>9.9899999999998315</c:v>
                </c:pt>
                <c:pt idx="1000">
                  <c:v>9.9999999999998312</c:v>
                </c:pt>
                <c:pt idx="1001">
                  <c:v>10.009999999999831</c:v>
                </c:pt>
                <c:pt idx="1002">
                  <c:v>10.019999999999831</c:v>
                </c:pt>
                <c:pt idx="1003">
                  <c:v>10.029999999999831</c:v>
                </c:pt>
                <c:pt idx="1004">
                  <c:v>10.03999999999983</c:v>
                </c:pt>
                <c:pt idx="1005">
                  <c:v>10.04999999999983</c:v>
                </c:pt>
                <c:pt idx="1006">
                  <c:v>10.05999999999983</c:v>
                </c:pt>
                <c:pt idx="1007">
                  <c:v>10.06999999999983</c:v>
                </c:pt>
                <c:pt idx="1008">
                  <c:v>10.07999999999983</c:v>
                </c:pt>
                <c:pt idx="1009">
                  <c:v>10.089999999999829</c:v>
                </c:pt>
                <c:pt idx="1010">
                  <c:v>10.099999999999829</c:v>
                </c:pt>
                <c:pt idx="1011">
                  <c:v>10.109999999999829</c:v>
                </c:pt>
                <c:pt idx="1012">
                  <c:v>10.119999999999829</c:v>
                </c:pt>
                <c:pt idx="1013">
                  <c:v>10.129999999999828</c:v>
                </c:pt>
                <c:pt idx="1014">
                  <c:v>10.139999999999828</c:v>
                </c:pt>
                <c:pt idx="1015">
                  <c:v>10.149999999999828</c:v>
                </c:pt>
                <c:pt idx="1016">
                  <c:v>10.159999999999828</c:v>
                </c:pt>
                <c:pt idx="1017">
                  <c:v>10.169999999999828</c:v>
                </c:pt>
                <c:pt idx="1018">
                  <c:v>10.179999999999827</c:v>
                </c:pt>
                <c:pt idx="1019">
                  <c:v>10.189999999999827</c:v>
                </c:pt>
                <c:pt idx="1020">
                  <c:v>10.199999999999827</c:v>
                </c:pt>
                <c:pt idx="1021">
                  <c:v>10.209999999999827</c:v>
                </c:pt>
                <c:pt idx="1022">
                  <c:v>10.219999999999827</c:v>
                </c:pt>
                <c:pt idx="1023">
                  <c:v>10.229999999999826</c:v>
                </c:pt>
                <c:pt idx="1024">
                  <c:v>10.239999999999826</c:v>
                </c:pt>
                <c:pt idx="1025">
                  <c:v>10.249999999999826</c:v>
                </c:pt>
                <c:pt idx="1026">
                  <c:v>10.259999999999826</c:v>
                </c:pt>
                <c:pt idx="1027">
                  <c:v>10.269999999999825</c:v>
                </c:pt>
                <c:pt idx="1028">
                  <c:v>10.279999999999825</c:v>
                </c:pt>
                <c:pt idx="1029">
                  <c:v>10.289999999999825</c:v>
                </c:pt>
                <c:pt idx="1030">
                  <c:v>10.299999999999825</c:v>
                </c:pt>
                <c:pt idx="1031">
                  <c:v>10.309999999999825</c:v>
                </c:pt>
                <c:pt idx="1032">
                  <c:v>10.319999999999824</c:v>
                </c:pt>
                <c:pt idx="1033">
                  <c:v>10.329999999999824</c:v>
                </c:pt>
                <c:pt idx="1034">
                  <c:v>10.339999999999824</c:v>
                </c:pt>
                <c:pt idx="1035">
                  <c:v>10.349999999999824</c:v>
                </c:pt>
                <c:pt idx="1036">
                  <c:v>10.359999999999824</c:v>
                </c:pt>
                <c:pt idx="1037">
                  <c:v>10.369999999999823</c:v>
                </c:pt>
                <c:pt idx="1038">
                  <c:v>10.379999999999823</c:v>
                </c:pt>
                <c:pt idx="1039">
                  <c:v>10.389999999999823</c:v>
                </c:pt>
                <c:pt idx="1040">
                  <c:v>10.399999999999823</c:v>
                </c:pt>
                <c:pt idx="1041">
                  <c:v>10.409999999999823</c:v>
                </c:pt>
                <c:pt idx="1042">
                  <c:v>10.419999999999822</c:v>
                </c:pt>
                <c:pt idx="1043">
                  <c:v>10.429999999999822</c:v>
                </c:pt>
                <c:pt idx="1044">
                  <c:v>10.439999999999822</c:v>
                </c:pt>
                <c:pt idx="1045">
                  <c:v>10.449999999999822</c:v>
                </c:pt>
                <c:pt idx="1046">
                  <c:v>10.459999999999821</c:v>
                </c:pt>
                <c:pt idx="1047">
                  <c:v>10.469999999999821</c:v>
                </c:pt>
                <c:pt idx="1048">
                  <c:v>10.479999999999821</c:v>
                </c:pt>
                <c:pt idx="1049">
                  <c:v>10.489999999999821</c:v>
                </c:pt>
                <c:pt idx="1050">
                  <c:v>10.499999999999821</c:v>
                </c:pt>
                <c:pt idx="1051">
                  <c:v>10.50999999999982</c:v>
                </c:pt>
                <c:pt idx="1052">
                  <c:v>10.51999999999982</c:v>
                </c:pt>
                <c:pt idx="1053">
                  <c:v>10.52999999999982</c:v>
                </c:pt>
              </c:numCache>
            </c:numRef>
          </c:xVal>
          <c:yVal>
            <c:numRef>
              <c:f>Sheet1!$F$2:$F$1055</c:f>
              <c:numCache>
                <c:formatCode>General</c:formatCode>
                <c:ptCount val="1054"/>
                <c:pt idx="0">
                  <c:v>0</c:v>
                </c:pt>
                <c:pt idx="1">
                  <c:v>0.3</c:v>
                </c:pt>
                <c:pt idx="2">
                  <c:v>0.59902</c:v>
                </c:pt>
                <c:pt idx="3">
                  <c:v>0.89705999999999997</c:v>
                </c:pt>
                <c:pt idx="4">
                  <c:v>1.1941200000000001</c:v>
                </c:pt>
                <c:pt idx="5">
                  <c:v>1.4902000000000002</c:v>
                </c:pt>
                <c:pt idx="6">
                  <c:v>1.7853000000000003</c:v>
                </c:pt>
                <c:pt idx="7">
                  <c:v>2.0794200000000003</c:v>
                </c:pt>
                <c:pt idx="8">
                  <c:v>2.37256</c:v>
                </c:pt>
                <c:pt idx="9">
                  <c:v>2.66472</c:v>
                </c:pt>
                <c:pt idx="10">
                  <c:v>2.9558999999999997</c:v>
                </c:pt>
                <c:pt idx="11">
                  <c:v>3.2460999999999998</c:v>
                </c:pt>
                <c:pt idx="12">
                  <c:v>3.5353199999999996</c:v>
                </c:pt>
                <c:pt idx="13">
                  <c:v>3.8235599999999996</c:v>
                </c:pt>
                <c:pt idx="14">
                  <c:v>4.1108200000000004</c:v>
                </c:pt>
                <c:pt idx="15">
                  <c:v>4.3971000000000009</c:v>
                </c:pt>
                <c:pt idx="16">
                  <c:v>4.6824000000000012</c:v>
                </c:pt>
                <c:pt idx="17">
                  <c:v>4.9667200000000014</c:v>
                </c:pt>
                <c:pt idx="18">
                  <c:v>5.2500600000000022</c:v>
                </c:pt>
                <c:pt idx="19">
                  <c:v>5.5324200000000028</c:v>
                </c:pt>
                <c:pt idx="20">
                  <c:v>5.8138000000000032</c:v>
                </c:pt>
                <c:pt idx="21">
                  <c:v>6.0942000000000034</c:v>
                </c:pt>
                <c:pt idx="22">
                  <c:v>6.3736200000000043</c:v>
                </c:pt>
                <c:pt idx="23">
                  <c:v>6.652060000000005</c:v>
                </c:pt>
                <c:pt idx="24">
                  <c:v>6.9295200000000055</c:v>
                </c:pt>
                <c:pt idx="25">
                  <c:v>7.2060000000000048</c:v>
                </c:pt>
                <c:pt idx="26">
                  <c:v>7.4815000000000058</c:v>
                </c:pt>
                <c:pt idx="27">
                  <c:v>7.7560200000000066</c:v>
                </c:pt>
                <c:pt idx="28">
                  <c:v>8.0295600000000071</c:v>
                </c:pt>
                <c:pt idx="29">
                  <c:v>8.3021200000000075</c:v>
                </c:pt>
                <c:pt idx="30">
                  <c:v>8.5737000000000076</c:v>
                </c:pt>
                <c:pt idx="31">
                  <c:v>8.8443000000000076</c:v>
                </c:pt>
                <c:pt idx="32">
                  <c:v>9.1139200000000073</c:v>
                </c:pt>
                <c:pt idx="33">
                  <c:v>9.3825600000000087</c:v>
                </c:pt>
                <c:pt idx="34">
                  <c:v>9.6502200000000098</c:v>
                </c:pt>
                <c:pt idx="35">
                  <c:v>9.9169000000000107</c:v>
                </c:pt>
                <c:pt idx="36">
                  <c:v>10.182600000000011</c:v>
                </c:pt>
                <c:pt idx="37">
                  <c:v>10.447320000000012</c:v>
                </c:pt>
                <c:pt idx="38">
                  <c:v>10.711060000000012</c:v>
                </c:pt>
                <c:pt idx="39">
                  <c:v>10.973820000000012</c:v>
                </c:pt>
                <c:pt idx="40">
                  <c:v>11.235600000000012</c:v>
                </c:pt>
                <c:pt idx="41">
                  <c:v>11.496400000000014</c:v>
                </c:pt>
                <c:pt idx="42">
                  <c:v>11.756220000000015</c:v>
                </c:pt>
                <c:pt idx="43">
                  <c:v>12.015060000000016</c:v>
                </c:pt>
                <c:pt idx="44">
                  <c:v>12.272920000000017</c:v>
                </c:pt>
                <c:pt idx="45">
                  <c:v>12.529800000000018</c:v>
                </c:pt>
                <c:pt idx="46">
                  <c:v>12.785700000000018</c:v>
                </c:pt>
                <c:pt idx="47">
                  <c:v>13.040620000000018</c:v>
                </c:pt>
                <c:pt idx="48">
                  <c:v>13.294560000000018</c:v>
                </c:pt>
                <c:pt idx="49">
                  <c:v>13.54752000000002</c:v>
                </c:pt>
                <c:pt idx="50">
                  <c:v>13.79950000000002</c:v>
                </c:pt>
                <c:pt idx="51">
                  <c:v>14.050500000000021</c:v>
                </c:pt>
                <c:pt idx="52">
                  <c:v>14.300520000000022</c:v>
                </c:pt>
                <c:pt idx="53">
                  <c:v>14.549560000000023</c:v>
                </c:pt>
                <c:pt idx="54">
                  <c:v>14.797620000000023</c:v>
                </c:pt>
                <c:pt idx="55">
                  <c:v>15.044700000000024</c:v>
                </c:pt>
                <c:pt idx="56">
                  <c:v>15.290800000000024</c:v>
                </c:pt>
                <c:pt idx="57">
                  <c:v>15.535920000000024</c:v>
                </c:pt>
                <c:pt idx="58">
                  <c:v>15.780060000000026</c:v>
                </c:pt>
                <c:pt idx="59">
                  <c:v>16.023220000000027</c:v>
                </c:pt>
                <c:pt idx="60">
                  <c:v>16.265400000000028</c:v>
                </c:pt>
                <c:pt idx="61">
                  <c:v>16.506600000000027</c:v>
                </c:pt>
                <c:pt idx="62">
                  <c:v>16.746820000000028</c:v>
                </c:pt>
                <c:pt idx="63">
                  <c:v>16.98606000000003</c:v>
                </c:pt>
                <c:pt idx="64">
                  <c:v>17.224320000000031</c:v>
                </c:pt>
                <c:pt idx="65">
                  <c:v>17.461600000000033</c:v>
                </c:pt>
                <c:pt idx="66">
                  <c:v>17.697900000000033</c:v>
                </c:pt>
                <c:pt idx="67">
                  <c:v>17.933220000000034</c:v>
                </c:pt>
                <c:pt idx="68">
                  <c:v>18.167560000000034</c:v>
                </c:pt>
                <c:pt idx="69">
                  <c:v>18.400920000000035</c:v>
                </c:pt>
                <c:pt idx="70">
                  <c:v>18.633300000000034</c:v>
                </c:pt>
                <c:pt idx="71">
                  <c:v>18.864700000000035</c:v>
                </c:pt>
                <c:pt idx="72">
                  <c:v>19.095120000000037</c:v>
                </c:pt>
                <c:pt idx="73">
                  <c:v>19.324560000000037</c:v>
                </c:pt>
                <c:pt idx="74">
                  <c:v>19.553020000000039</c:v>
                </c:pt>
                <c:pt idx="75">
                  <c:v>19.780500000000039</c:v>
                </c:pt>
                <c:pt idx="76">
                  <c:v>20.007000000000041</c:v>
                </c:pt>
                <c:pt idx="77">
                  <c:v>20.23252000000004</c:v>
                </c:pt>
                <c:pt idx="78">
                  <c:v>20.457060000000041</c:v>
                </c:pt>
                <c:pt idx="79">
                  <c:v>20.680620000000044</c:v>
                </c:pt>
                <c:pt idx="80">
                  <c:v>20.903200000000044</c:v>
                </c:pt>
                <c:pt idx="81">
                  <c:v>21.124800000000047</c:v>
                </c:pt>
                <c:pt idx="82">
                  <c:v>21.345420000000047</c:v>
                </c:pt>
                <c:pt idx="83">
                  <c:v>21.565060000000049</c:v>
                </c:pt>
                <c:pt idx="84">
                  <c:v>21.783720000000049</c:v>
                </c:pt>
                <c:pt idx="85">
                  <c:v>22.00140000000005</c:v>
                </c:pt>
                <c:pt idx="86">
                  <c:v>22.218100000000049</c:v>
                </c:pt>
                <c:pt idx="87">
                  <c:v>22.43382000000005</c:v>
                </c:pt>
                <c:pt idx="88">
                  <c:v>22.648560000000053</c:v>
                </c:pt>
                <c:pt idx="89">
                  <c:v>22.862320000000054</c:v>
                </c:pt>
                <c:pt idx="90">
                  <c:v>23.075100000000056</c:v>
                </c:pt>
                <c:pt idx="91">
                  <c:v>23.286900000000056</c:v>
                </c:pt>
                <c:pt idx="92">
                  <c:v>23.497720000000058</c:v>
                </c:pt>
                <c:pt idx="93">
                  <c:v>23.707560000000058</c:v>
                </c:pt>
                <c:pt idx="94">
                  <c:v>23.916420000000059</c:v>
                </c:pt>
                <c:pt idx="95">
                  <c:v>24.124300000000058</c:v>
                </c:pt>
                <c:pt idx="96">
                  <c:v>24.331200000000059</c:v>
                </c:pt>
                <c:pt idx="97">
                  <c:v>24.537120000000062</c:v>
                </c:pt>
                <c:pt idx="98">
                  <c:v>24.742060000000063</c:v>
                </c:pt>
                <c:pt idx="99">
                  <c:v>24.946020000000065</c:v>
                </c:pt>
                <c:pt idx="100">
                  <c:v>25.149000000000065</c:v>
                </c:pt>
                <c:pt idx="101">
                  <c:v>25.351000000000067</c:v>
                </c:pt>
                <c:pt idx="102">
                  <c:v>25.552020000000066</c:v>
                </c:pt>
                <c:pt idx="103">
                  <c:v>25.752060000000068</c:v>
                </c:pt>
                <c:pt idx="104">
                  <c:v>25.951120000000071</c:v>
                </c:pt>
                <c:pt idx="105">
                  <c:v>26.149200000000071</c:v>
                </c:pt>
                <c:pt idx="106">
                  <c:v>26.346300000000074</c:v>
                </c:pt>
                <c:pt idx="107">
                  <c:v>26.542420000000075</c:v>
                </c:pt>
                <c:pt idx="108">
                  <c:v>26.737560000000077</c:v>
                </c:pt>
                <c:pt idx="109">
                  <c:v>26.931720000000077</c:v>
                </c:pt>
                <c:pt idx="110">
                  <c:v>27.124900000000078</c:v>
                </c:pt>
                <c:pt idx="111">
                  <c:v>27.317100000000078</c:v>
                </c:pt>
                <c:pt idx="112">
                  <c:v>27.508320000000079</c:v>
                </c:pt>
                <c:pt idx="113">
                  <c:v>27.698560000000082</c:v>
                </c:pt>
                <c:pt idx="114">
                  <c:v>27.887820000000083</c:v>
                </c:pt>
                <c:pt idx="115">
                  <c:v>28.076100000000086</c:v>
                </c:pt>
                <c:pt idx="116">
                  <c:v>28.263400000000086</c:v>
                </c:pt>
                <c:pt idx="117">
                  <c:v>28.449720000000088</c:v>
                </c:pt>
                <c:pt idx="118">
                  <c:v>28.635060000000088</c:v>
                </c:pt>
                <c:pt idx="119">
                  <c:v>28.81942000000009</c:v>
                </c:pt>
                <c:pt idx="120">
                  <c:v>29.002800000000089</c:v>
                </c:pt>
                <c:pt idx="121">
                  <c:v>29.185200000000091</c:v>
                </c:pt>
                <c:pt idx="122">
                  <c:v>29.366620000000093</c:v>
                </c:pt>
                <c:pt idx="123">
                  <c:v>29.547060000000094</c:v>
                </c:pt>
                <c:pt idx="124">
                  <c:v>29.726520000000097</c:v>
                </c:pt>
                <c:pt idx="125">
                  <c:v>29.905000000000097</c:v>
                </c:pt>
                <c:pt idx="126">
                  <c:v>30.082500000000099</c:v>
                </c:pt>
                <c:pt idx="127">
                  <c:v>30.259020000000099</c:v>
                </c:pt>
                <c:pt idx="128">
                  <c:v>30.434560000000101</c:v>
                </c:pt>
                <c:pt idx="129">
                  <c:v>30.609120000000104</c:v>
                </c:pt>
                <c:pt idx="130">
                  <c:v>30.782700000000105</c:v>
                </c:pt>
                <c:pt idx="131">
                  <c:v>30.955300000000108</c:v>
                </c:pt>
                <c:pt idx="132">
                  <c:v>31.126920000000109</c:v>
                </c:pt>
                <c:pt idx="133">
                  <c:v>31.297560000000111</c:v>
                </c:pt>
                <c:pt idx="134">
                  <c:v>31.467220000000111</c:v>
                </c:pt>
                <c:pt idx="135">
                  <c:v>31.635900000000113</c:v>
                </c:pt>
                <c:pt idx="136">
                  <c:v>31.803600000000113</c:v>
                </c:pt>
                <c:pt idx="137">
                  <c:v>31.970320000000115</c:v>
                </c:pt>
                <c:pt idx="138">
                  <c:v>32.136060000000114</c:v>
                </c:pt>
                <c:pt idx="139">
                  <c:v>32.300820000000115</c:v>
                </c:pt>
                <c:pt idx="140">
                  <c:v>32.464600000000118</c:v>
                </c:pt>
                <c:pt idx="141">
                  <c:v>32.627400000000122</c:v>
                </c:pt>
                <c:pt idx="142">
                  <c:v>32.789220000000121</c:v>
                </c:pt>
                <c:pt idx="143">
                  <c:v>32.950060000000121</c:v>
                </c:pt>
                <c:pt idx="144">
                  <c:v>33.109920000000123</c:v>
                </c:pt>
                <c:pt idx="145">
                  <c:v>33.268800000000127</c:v>
                </c:pt>
                <c:pt idx="146">
                  <c:v>33.426700000000132</c:v>
                </c:pt>
                <c:pt idx="147">
                  <c:v>33.583620000000131</c:v>
                </c:pt>
                <c:pt idx="148">
                  <c:v>33.739560000000132</c:v>
                </c:pt>
                <c:pt idx="149">
                  <c:v>33.894520000000135</c:v>
                </c:pt>
                <c:pt idx="150">
                  <c:v>34.048500000000139</c:v>
                </c:pt>
                <c:pt idx="151">
                  <c:v>34.201500000000138</c:v>
                </c:pt>
                <c:pt idx="152">
                  <c:v>34.353520000000138</c:v>
                </c:pt>
                <c:pt idx="153">
                  <c:v>34.50456000000014</c:v>
                </c:pt>
                <c:pt idx="154">
                  <c:v>34.654620000000143</c:v>
                </c:pt>
                <c:pt idx="155">
                  <c:v>34.803700000000148</c:v>
                </c:pt>
                <c:pt idx="156">
                  <c:v>34.951800000000148</c:v>
                </c:pt>
                <c:pt idx="157">
                  <c:v>35.098920000000149</c:v>
                </c:pt>
                <c:pt idx="158">
                  <c:v>35.245060000000151</c:v>
                </c:pt>
                <c:pt idx="159">
                  <c:v>35.390220000000156</c:v>
                </c:pt>
                <c:pt idx="160">
                  <c:v>35.534400000000154</c:v>
                </c:pt>
                <c:pt idx="161">
                  <c:v>35.677600000000155</c:v>
                </c:pt>
                <c:pt idx="162">
                  <c:v>35.819820000000156</c:v>
                </c:pt>
                <c:pt idx="163">
                  <c:v>35.96106000000016</c:v>
                </c:pt>
                <c:pt idx="164">
                  <c:v>36.101320000000165</c:v>
                </c:pt>
                <c:pt idx="165">
                  <c:v>36.240600000000164</c:v>
                </c:pt>
                <c:pt idx="166">
                  <c:v>36.378900000000165</c:v>
                </c:pt>
                <c:pt idx="167">
                  <c:v>36.516220000000168</c:v>
                </c:pt>
                <c:pt idx="168">
                  <c:v>36.652560000000172</c:v>
                </c:pt>
                <c:pt idx="169">
                  <c:v>36.78792000000017</c:v>
                </c:pt>
                <c:pt idx="170">
                  <c:v>36.92230000000017</c:v>
                </c:pt>
                <c:pt idx="171">
                  <c:v>37.055700000000172</c:v>
                </c:pt>
                <c:pt idx="172">
                  <c:v>37.188120000000175</c:v>
                </c:pt>
                <c:pt idx="173">
                  <c:v>37.31956000000018</c:v>
                </c:pt>
                <c:pt idx="174">
                  <c:v>37.45002000000018</c:v>
                </c:pt>
                <c:pt idx="175">
                  <c:v>37.579500000000181</c:v>
                </c:pt>
                <c:pt idx="176">
                  <c:v>37.708000000000183</c:v>
                </c:pt>
                <c:pt idx="177">
                  <c:v>37.835520000000187</c:v>
                </c:pt>
                <c:pt idx="178">
                  <c:v>37.962060000000186</c:v>
                </c:pt>
                <c:pt idx="179">
                  <c:v>38.087620000000186</c:v>
                </c:pt>
                <c:pt idx="180">
                  <c:v>38.212200000000188</c:v>
                </c:pt>
                <c:pt idx="181">
                  <c:v>38.335800000000191</c:v>
                </c:pt>
                <c:pt idx="182">
                  <c:v>38.458420000000189</c:v>
                </c:pt>
                <c:pt idx="183">
                  <c:v>38.580060000000188</c:v>
                </c:pt>
                <c:pt idx="184">
                  <c:v>38.700720000000189</c:v>
                </c:pt>
                <c:pt idx="185">
                  <c:v>38.820400000000191</c:v>
                </c:pt>
                <c:pt idx="186">
                  <c:v>38.939100000000195</c:v>
                </c:pt>
                <c:pt idx="187">
                  <c:v>39.056820000000194</c:v>
                </c:pt>
                <c:pt idx="188">
                  <c:v>39.173560000000194</c:v>
                </c:pt>
                <c:pt idx="189">
                  <c:v>39.289320000000195</c:v>
                </c:pt>
                <c:pt idx="190">
                  <c:v>39.404100000000199</c:v>
                </c:pt>
                <c:pt idx="191">
                  <c:v>39.517900000000196</c:v>
                </c:pt>
                <c:pt idx="192">
                  <c:v>39.630720000000196</c:v>
                </c:pt>
                <c:pt idx="193">
                  <c:v>39.742560000000196</c:v>
                </c:pt>
                <c:pt idx="194">
                  <c:v>39.853420000000199</c:v>
                </c:pt>
                <c:pt idx="195">
                  <c:v>39.963300000000203</c:v>
                </c:pt>
                <c:pt idx="196">
                  <c:v>40.072200000000201</c:v>
                </c:pt>
                <c:pt idx="197">
                  <c:v>40.180120000000201</c:v>
                </c:pt>
                <c:pt idx="198">
                  <c:v>40.287060000000203</c:v>
                </c:pt>
                <c:pt idx="199">
                  <c:v>40.393020000000206</c:v>
                </c:pt>
                <c:pt idx="200">
                  <c:v>40.498000000000204</c:v>
                </c:pt>
                <c:pt idx="201">
                  <c:v>40.602000000000203</c:v>
                </c:pt>
                <c:pt idx="202">
                  <c:v>40.705020000000204</c:v>
                </c:pt>
                <c:pt idx="203">
                  <c:v>40.807060000000206</c:v>
                </c:pt>
                <c:pt idx="204">
                  <c:v>40.908120000000203</c:v>
                </c:pt>
                <c:pt idx="205">
                  <c:v>41.008200000000201</c:v>
                </c:pt>
                <c:pt idx="206">
                  <c:v>41.107300000000201</c:v>
                </c:pt>
                <c:pt idx="207">
                  <c:v>41.205420000000203</c:v>
                </c:pt>
                <c:pt idx="208">
                  <c:v>41.302560000000199</c:v>
                </c:pt>
                <c:pt idx="209">
                  <c:v>41.398720000000196</c:v>
                </c:pt>
                <c:pt idx="210">
                  <c:v>41.493900000000195</c:v>
                </c:pt>
                <c:pt idx="211">
                  <c:v>41.588100000000196</c:v>
                </c:pt>
                <c:pt idx="212">
                  <c:v>41.681320000000198</c:v>
                </c:pt>
                <c:pt idx="213">
                  <c:v>41.773560000000195</c:v>
                </c:pt>
                <c:pt idx="214">
                  <c:v>41.864820000000194</c:v>
                </c:pt>
                <c:pt idx="215">
                  <c:v>41.955100000000193</c:v>
                </c:pt>
                <c:pt idx="216">
                  <c:v>42.044400000000195</c:v>
                </c:pt>
                <c:pt idx="217">
                  <c:v>42.132720000000198</c:v>
                </c:pt>
                <c:pt idx="218">
                  <c:v>42.220060000000196</c:v>
                </c:pt>
                <c:pt idx="219">
                  <c:v>42.306420000000195</c:v>
                </c:pt>
                <c:pt idx="220">
                  <c:v>42.391800000000195</c:v>
                </c:pt>
                <c:pt idx="221">
                  <c:v>42.476200000000198</c:v>
                </c:pt>
                <c:pt idx="222">
                  <c:v>42.559620000000194</c:v>
                </c:pt>
                <c:pt idx="223">
                  <c:v>42.642060000000193</c:v>
                </c:pt>
                <c:pt idx="224">
                  <c:v>42.723520000000192</c:v>
                </c:pt>
                <c:pt idx="225">
                  <c:v>42.804000000000194</c:v>
                </c:pt>
                <c:pt idx="226">
                  <c:v>42.883500000000197</c:v>
                </c:pt>
                <c:pt idx="227">
                  <c:v>42.962020000000194</c:v>
                </c:pt>
                <c:pt idx="228">
                  <c:v>43.039560000000193</c:v>
                </c:pt>
                <c:pt idx="229">
                  <c:v>43.116120000000194</c:v>
                </c:pt>
                <c:pt idx="230">
                  <c:v>43.191700000000196</c:v>
                </c:pt>
                <c:pt idx="231">
                  <c:v>43.2663000000002</c:v>
                </c:pt>
                <c:pt idx="232">
                  <c:v>43.339920000000198</c:v>
                </c:pt>
                <c:pt idx="233">
                  <c:v>43.412560000000198</c:v>
                </c:pt>
                <c:pt idx="234">
                  <c:v>43.484220000000199</c:v>
                </c:pt>
                <c:pt idx="235">
                  <c:v>43.554900000000202</c:v>
                </c:pt>
                <c:pt idx="236">
                  <c:v>43.6246000000002</c:v>
                </c:pt>
                <c:pt idx="237">
                  <c:v>43.693320000000199</c:v>
                </c:pt>
                <c:pt idx="238">
                  <c:v>43.761060000000199</c:v>
                </c:pt>
                <c:pt idx="239">
                  <c:v>43.827820000000202</c:v>
                </c:pt>
                <c:pt idx="240">
                  <c:v>43.893600000000205</c:v>
                </c:pt>
                <c:pt idx="241">
                  <c:v>43.958400000000204</c:v>
                </c:pt>
                <c:pt idx="242">
                  <c:v>44.022220000000203</c:v>
                </c:pt>
                <c:pt idx="243">
                  <c:v>44.085060000000205</c:v>
                </c:pt>
                <c:pt idx="244">
                  <c:v>44.146920000000208</c:v>
                </c:pt>
                <c:pt idx="245">
                  <c:v>44.207800000000205</c:v>
                </c:pt>
                <c:pt idx="246">
                  <c:v>44.267700000000204</c:v>
                </c:pt>
                <c:pt idx="247">
                  <c:v>44.326620000000204</c:v>
                </c:pt>
                <c:pt idx="248">
                  <c:v>44.384560000000207</c:v>
                </c:pt>
                <c:pt idx="249">
                  <c:v>44.44152000000021</c:v>
                </c:pt>
                <c:pt idx="250">
                  <c:v>44.497500000000208</c:v>
                </c:pt>
                <c:pt idx="251">
                  <c:v>44.552500000000208</c:v>
                </c:pt>
                <c:pt idx="252">
                  <c:v>44.606520000000209</c:v>
                </c:pt>
                <c:pt idx="253">
                  <c:v>44.659560000000212</c:v>
                </c:pt>
                <c:pt idx="254">
                  <c:v>44.711620000000217</c:v>
                </c:pt>
                <c:pt idx="255">
                  <c:v>44.762700000000216</c:v>
                </c:pt>
                <c:pt idx="256">
                  <c:v>44.812800000000216</c:v>
                </c:pt>
                <c:pt idx="257">
                  <c:v>44.861920000000218</c:v>
                </c:pt>
                <c:pt idx="258">
                  <c:v>44.910060000000222</c:v>
                </c:pt>
                <c:pt idx="259">
                  <c:v>44.95722000000022</c:v>
                </c:pt>
                <c:pt idx="260">
                  <c:v>45.003400000000219</c:v>
                </c:pt>
                <c:pt idx="261">
                  <c:v>45.048600000000221</c:v>
                </c:pt>
                <c:pt idx="262">
                  <c:v>45.092820000000224</c:v>
                </c:pt>
                <c:pt idx="263">
                  <c:v>45.136060000000228</c:v>
                </c:pt>
                <c:pt idx="264">
                  <c:v>45.178320000000227</c:v>
                </c:pt>
                <c:pt idx="265">
                  <c:v>45.219600000000227</c:v>
                </c:pt>
                <c:pt idx="266">
                  <c:v>45.259900000000229</c:v>
                </c:pt>
                <c:pt idx="267">
                  <c:v>45.299220000000233</c:v>
                </c:pt>
                <c:pt idx="268">
                  <c:v>45.337560000000238</c:v>
                </c:pt>
                <c:pt idx="269">
                  <c:v>45.374920000000238</c:v>
                </c:pt>
                <c:pt idx="270">
                  <c:v>45.411300000000239</c:v>
                </c:pt>
                <c:pt idx="271">
                  <c:v>45.446700000000241</c:v>
                </c:pt>
                <c:pt idx="272">
                  <c:v>45.481120000000246</c:v>
                </c:pt>
                <c:pt idx="273">
                  <c:v>45.514560000000245</c:v>
                </c:pt>
                <c:pt idx="274">
                  <c:v>45.547020000000245</c:v>
                </c:pt>
                <c:pt idx="275">
                  <c:v>45.578500000000247</c:v>
                </c:pt>
                <c:pt idx="276">
                  <c:v>45.60900000000025</c:v>
                </c:pt>
                <c:pt idx="277">
                  <c:v>45.638520000000256</c:v>
                </c:pt>
                <c:pt idx="278">
                  <c:v>45.667060000000255</c:v>
                </c:pt>
                <c:pt idx="279">
                  <c:v>45.694620000000256</c:v>
                </c:pt>
                <c:pt idx="280">
                  <c:v>45.721200000000259</c:v>
                </c:pt>
                <c:pt idx="281">
                  <c:v>45.746800000000263</c:v>
                </c:pt>
                <c:pt idx="282">
                  <c:v>45.771420000000262</c:v>
                </c:pt>
                <c:pt idx="283">
                  <c:v>45.795060000000262</c:v>
                </c:pt>
                <c:pt idx="284">
                  <c:v>45.817720000000264</c:v>
                </c:pt>
                <c:pt idx="285">
                  <c:v>45.839400000000268</c:v>
                </c:pt>
                <c:pt idx="286">
                  <c:v>45.860100000000273</c:v>
                </c:pt>
                <c:pt idx="287">
                  <c:v>45.879820000000272</c:v>
                </c:pt>
                <c:pt idx="288">
                  <c:v>45.898560000000273</c:v>
                </c:pt>
                <c:pt idx="289">
                  <c:v>45.916320000000276</c:v>
                </c:pt>
                <c:pt idx="290">
                  <c:v>45.93310000000028</c:v>
                </c:pt>
                <c:pt idx="291">
                  <c:v>45.948900000000286</c:v>
                </c:pt>
                <c:pt idx="292">
                  <c:v>45.963720000000286</c:v>
                </c:pt>
                <c:pt idx="293">
                  <c:v>45.977560000000288</c:v>
                </c:pt>
                <c:pt idx="294">
                  <c:v>45.990420000000292</c:v>
                </c:pt>
                <c:pt idx="295">
                  <c:v>46.002300000000297</c:v>
                </c:pt>
                <c:pt idx="296">
                  <c:v>46.013200000000296</c:v>
                </c:pt>
                <c:pt idx="297">
                  <c:v>46.023120000000297</c:v>
                </c:pt>
                <c:pt idx="298">
                  <c:v>46.0320600000003</c:v>
                </c:pt>
                <c:pt idx="299">
                  <c:v>46.040020000000304</c:v>
                </c:pt>
                <c:pt idx="300">
                  <c:v>46.04700000000031</c:v>
                </c:pt>
                <c:pt idx="301">
                  <c:v>46.05300000000031</c:v>
                </c:pt>
                <c:pt idx="302">
                  <c:v>46.058020000000312</c:v>
                </c:pt>
                <c:pt idx="303">
                  <c:v>46.062060000000315</c:v>
                </c:pt>
                <c:pt idx="304">
                  <c:v>46.06512000000032</c:v>
                </c:pt>
                <c:pt idx="305">
                  <c:v>46.067200000000327</c:v>
                </c:pt>
                <c:pt idx="306">
                  <c:v>46.068300000000328</c:v>
                </c:pt>
                <c:pt idx="307">
                  <c:v>46.06842000000033</c:v>
                </c:pt>
                <c:pt idx="308">
                  <c:v>46.067560000000334</c:v>
                </c:pt>
                <c:pt idx="309">
                  <c:v>46.06572000000034</c:v>
                </c:pt>
                <c:pt idx="310">
                  <c:v>46.06290000000034</c:v>
                </c:pt>
                <c:pt idx="311">
                  <c:v>46.059100000000342</c:v>
                </c:pt>
                <c:pt idx="312">
                  <c:v>46.054320000000345</c:v>
                </c:pt>
                <c:pt idx="313">
                  <c:v>46.04856000000035</c:v>
                </c:pt>
                <c:pt idx="314">
                  <c:v>46.041820000000357</c:v>
                </c:pt>
                <c:pt idx="315">
                  <c:v>46.034100000000358</c:v>
                </c:pt>
                <c:pt idx="316">
                  <c:v>46.02540000000036</c:v>
                </c:pt>
                <c:pt idx="317">
                  <c:v>46.015720000000364</c:v>
                </c:pt>
                <c:pt idx="318">
                  <c:v>46.00506000000037</c:v>
                </c:pt>
                <c:pt idx="319">
                  <c:v>45.993420000000377</c:v>
                </c:pt>
                <c:pt idx="320">
                  <c:v>45.980800000000379</c:v>
                </c:pt>
                <c:pt idx="321">
                  <c:v>45.967200000000382</c:v>
                </c:pt>
                <c:pt idx="322">
                  <c:v>45.952620000000387</c:v>
                </c:pt>
                <c:pt idx="323">
                  <c:v>45.937060000000393</c:v>
                </c:pt>
                <c:pt idx="324">
                  <c:v>45.920520000000394</c:v>
                </c:pt>
                <c:pt idx="325">
                  <c:v>45.903000000000397</c:v>
                </c:pt>
                <c:pt idx="326">
                  <c:v>45.884500000000401</c:v>
                </c:pt>
                <c:pt idx="327">
                  <c:v>45.865020000000406</c:v>
                </c:pt>
                <c:pt idx="328">
                  <c:v>45.844560000000413</c:v>
                </c:pt>
                <c:pt idx="329">
                  <c:v>45.823120000000415</c:v>
                </c:pt>
                <c:pt idx="330">
                  <c:v>45.800700000000418</c:v>
                </c:pt>
                <c:pt idx="331">
                  <c:v>45.777300000000423</c:v>
                </c:pt>
                <c:pt idx="332">
                  <c:v>45.752920000000429</c:v>
                </c:pt>
                <c:pt idx="333">
                  <c:v>45.727560000000437</c:v>
                </c:pt>
                <c:pt idx="334">
                  <c:v>45.70122000000044</c:v>
                </c:pt>
                <c:pt idx="335">
                  <c:v>45.673900000000444</c:v>
                </c:pt>
                <c:pt idx="336">
                  <c:v>45.645600000000449</c:v>
                </c:pt>
                <c:pt idx="337">
                  <c:v>45.616320000000457</c:v>
                </c:pt>
                <c:pt idx="338">
                  <c:v>45.586060000000458</c:v>
                </c:pt>
                <c:pt idx="339">
                  <c:v>45.554820000000461</c:v>
                </c:pt>
                <c:pt idx="340">
                  <c:v>45.522600000000466</c:v>
                </c:pt>
                <c:pt idx="341">
                  <c:v>45.489400000000472</c:v>
                </c:pt>
                <c:pt idx="342">
                  <c:v>45.45522000000048</c:v>
                </c:pt>
                <c:pt idx="343">
                  <c:v>45.420060000000483</c:v>
                </c:pt>
                <c:pt idx="344">
                  <c:v>45.383920000000487</c:v>
                </c:pt>
                <c:pt idx="345">
                  <c:v>45.346800000000492</c:v>
                </c:pt>
                <c:pt idx="346">
                  <c:v>45.308700000000499</c:v>
                </c:pt>
                <c:pt idx="347">
                  <c:v>45.269620000000501</c:v>
                </c:pt>
                <c:pt idx="348">
                  <c:v>45.229560000000504</c:v>
                </c:pt>
                <c:pt idx="349">
                  <c:v>45.188520000000509</c:v>
                </c:pt>
                <c:pt idx="350">
                  <c:v>45.146500000000515</c:v>
                </c:pt>
                <c:pt idx="351">
                  <c:v>45.103500000000523</c:v>
                </c:pt>
                <c:pt idx="352">
                  <c:v>45.059520000000525</c:v>
                </c:pt>
                <c:pt idx="353">
                  <c:v>45.014560000000529</c:v>
                </c:pt>
                <c:pt idx="354">
                  <c:v>44.968620000000534</c:v>
                </c:pt>
                <c:pt idx="355">
                  <c:v>44.921700000000541</c:v>
                </c:pt>
                <c:pt idx="356">
                  <c:v>44.87380000000055</c:v>
                </c:pt>
                <c:pt idx="357">
                  <c:v>44.824920000000553</c:v>
                </c:pt>
                <c:pt idx="358">
                  <c:v>44.775060000000558</c:v>
                </c:pt>
                <c:pt idx="359">
                  <c:v>44.724220000000564</c:v>
                </c:pt>
                <c:pt idx="360">
                  <c:v>44.672400000000572</c:v>
                </c:pt>
                <c:pt idx="361">
                  <c:v>44.619600000000574</c:v>
                </c:pt>
                <c:pt idx="362">
                  <c:v>44.565820000000578</c:v>
                </c:pt>
                <c:pt idx="363">
                  <c:v>44.511060000000583</c:v>
                </c:pt>
                <c:pt idx="364">
                  <c:v>44.45532000000059</c:v>
                </c:pt>
                <c:pt idx="365">
                  <c:v>44.398600000000599</c:v>
                </c:pt>
                <c:pt idx="366">
                  <c:v>44.340900000000602</c:v>
                </c:pt>
                <c:pt idx="367">
                  <c:v>44.282220000000606</c:v>
                </c:pt>
                <c:pt idx="368">
                  <c:v>44.222560000000612</c:v>
                </c:pt>
                <c:pt idx="369">
                  <c:v>44.16192000000062</c:v>
                </c:pt>
                <c:pt idx="370">
                  <c:v>44.10030000000063</c:v>
                </c:pt>
                <c:pt idx="371">
                  <c:v>44.037700000000633</c:v>
                </c:pt>
                <c:pt idx="372">
                  <c:v>43.974120000000639</c:v>
                </c:pt>
                <c:pt idx="373">
                  <c:v>43.909560000000646</c:v>
                </c:pt>
                <c:pt idx="374">
                  <c:v>43.844020000000654</c:v>
                </c:pt>
                <c:pt idx="375">
                  <c:v>43.777500000000657</c:v>
                </c:pt>
                <c:pt idx="376">
                  <c:v>43.710000000000662</c:v>
                </c:pt>
                <c:pt idx="377">
                  <c:v>43.641520000000668</c:v>
                </c:pt>
                <c:pt idx="378">
                  <c:v>43.572060000000675</c:v>
                </c:pt>
                <c:pt idx="379">
                  <c:v>43.501620000000685</c:v>
                </c:pt>
                <c:pt idx="380">
                  <c:v>43.430200000000688</c:v>
                </c:pt>
                <c:pt idx="381">
                  <c:v>43.357800000000694</c:v>
                </c:pt>
                <c:pt idx="382">
                  <c:v>43.284420000000701</c:v>
                </c:pt>
                <c:pt idx="383">
                  <c:v>43.210060000000709</c:v>
                </c:pt>
                <c:pt idx="384">
                  <c:v>43.134720000000712</c:v>
                </c:pt>
                <c:pt idx="385">
                  <c:v>43.058400000000717</c:v>
                </c:pt>
                <c:pt idx="386">
                  <c:v>42.981100000000723</c:v>
                </c:pt>
                <c:pt idx="387">
                  <c:v>42.90282000000073</c:v>
                </c:pt>
                <c:pt idx="388">
                  <c:v>42.823560000000739</c:v>
                </c:pt>
                <c:pt idx="389">
                  <c:v>42.743320000000743</c:v>
                </c:pt>
                <c:pt idx="390">
                  <c:v>42.662100000000748</c:v>
                </c:pt>
                <c:pt idx="391">
                  <c:v>42.579900000000755</c:v>
                </c:pt>
                <c:pt idx="392">
                  <c:v>42.496720000000764</c:v>
                </c:pt>
                <c:pt idx="393">
                  <c:v>42.412560000000774</c:v>
                </c:pt>
                <c:pt idx="394">
                  <c:v>42.327420000000778</c:v>
                </c:pt>
                <c:pt idx="395">
                  <c:v>42.241300000000784</c:v>
                </c:pt>
                <c:pt idx="396">
                  <c:v>42.154200000000792</c:v>
                </c:pt>
                <c:pt idx="397">
                  <c:v>42.066120000000801</c:v>
                </c:pt>
                <c:pt idx="398">
                  <c:v>41.977060000000805</c:v>
                </c:pt>
                <c:pt idx="399">
                  <c:v>41.88702000000081</c:v>
                </c:pt>
                <c:pt idx="400">
                  <c:v>41.796000000000816</c:v>
                </c:pt>
                <c:pt idx="401">
                  <c:v>41.704000000000818</c:v>
                </c:pt>
                <c:pt idx="402">
                  <c:v>41.611020000000828</c:v>
                </c:pt>
                <c:pt idx="403">
                  <c:v>41.517060000000832</c:v>
                </c:pt>
                <c:pt idx="404">
                  <c:v>41.422120000000838</c:v>
                </c:pt>
                <c:pt idx="405">
                  <c:v>41.326200000000846</c:v>
                </c:pt>
                <c:pt idx="406">
                  <c:v>41.229300000000855</c:v>
                </c:pt>
                <c:pt idx="407">
                  <c:v>41.131420000000865</c:v>
                </c:pt>
                <c:pt idx="408">
                  <c:v>41.032560000000871</c:v>
                </c:pt>
                <c:pt idx="409">
                  <c:v>40.932720000000877</c:v>
                </c:pt>
                <c:pt idx="410">
                  <c:v>40.831900000000886</c:v>
                </c:pt>
                <c:pt idx="411">
                  <c:v>40.730100000000895</c:v>
                </c:pt>
                <c:pt idx="412">
                  <c:v>40.6273200000009</c:v>
                </c:pt>
                <c:pt idx="413">
                  <c:v>40.523560000000906</c:v>
                </c:pt>
                <c:pt idx="414">
                  <c:v>40.418820000000913</c:v>
                </c:pt>
                <c:pt idx="415">
                  <c:v>40.313100000000922</c:v>
                </c:pt>
                <c:pt idx="416">
                  <c:v>40.206400000000933</c:v>
                </c:pt>
                <c:pt idx="417">
                  <c:v>40.098720000000938</c:v>
                </c:pt>
                <c:pt idx="418">
                  <c:v>39.990060000000945</c:v>
                </c:pt>
                <c:pt idx="419">
                  <c:v>39.880420000000953</c:v>
                </c:pt>
                <c:pt idx="420">
                  <c:v>39.769800000000963</c:v>
                </c:pt>
                <c:pt idx="421">
                  <c:v>39.658200000000974</c:v>
                </c:pt>
                <c:pt idx="422">
                  <c:v>39.54562000000098</c:v>
                </c:pt>
                <c:pt idx="423">
                  <c:v>39.432060000000988</c:v>
                </c:pt>
                <c:pt idx="424">
                  <c:v>39.317520000000997</c:v>
                </c:pt>
                <c:pt idx="425">
                  <c:v>39.202000000001007</c:v>
                </c:pt>
                <c:pt idx="426">
                  <c:v>39.085500000001012</c:v>
                </c:pt>
                <c:pt idx="427">
                  <c:v>38.968020000001019</c:v>
                </c:pt>
                <c:pt idx="428">
                  <c:v>38.849560000001027</c:v>
                </c:pt>
                <c:pt idx="429">
                  <c:v>38.730120000001037</c:v>
                </c:pt>
                <c:pt idx="430">
                  <c:v>38.609700000001048</c:v>
                </c:pt>
                <c:pt idx="431">
                  <c:v>38.488300000001054</c:v>
                </c:pt>
                <c:pt idx="432">
                  <c:v>38.365920000001061</c:v>
                </c:pt>
                <c:pt idx="433">
                  <c:v>38.24256000000107</c:v>
                </c:pt>
                <c:pt idx="434">
                  <c:v>38.118220000001081</c:v>
                </c:pt>
                <c:pt idx="435">
                  <c:v>37.992900000001093</c:v>
                </c:pt>
                <c:pt idx="436">
                  <c:v>37.8666000000011</c:v>
                </c:pt>
                <c:pt idx="437">
                  <c:v>37.739320000001108</c:v>
                </c:pt>
                <c:pt idx="438">
                  <c:v>37.611060000001117</c:v>
                </c:pt>
                <c:pt idx="439">
                  <c:v>37.481820000001129</c:v>
                </c:pt>
                <c:pt idx="440">
                  <c:v>37.351600000001135</c:v>
                </c:pt>
                <c:pt idx="441">
                  <c:v>37.220400000001142</c:v>
                </c:pt>
                <c:pt idx="442">
                  <c:v>37.088220000001151</c:v>
                </c:pt>
                <c:pt idx="443">
                  <c:v>36.955060000001161</c:v>
                </c:pt>
                <c:pt idx="444">
                  <c:v>36.820920000001173</c:v>
                </c:pt>
                <c:pt idx="445">
                  <c:v>36.68580000000118</c:v>
                </c:pt>
                <c:pt idx="446">
                  <c:v>36.549700000001188</c:v>
                </c:pt>
                <c:pt idx="447">
                  <c:v>36.412620000001198</c:v>
                </c:pt>
                <c:pt idx="448">
                  <c:v>36.274560000001209</c:v>
                </c:pt>
                <c:pt idx="449">
                  <c:v>36.135520000001222</c:v>
                </c:pt>
                <c:pt idx="450">
                  <c:v>35.995500000001229</c:v>
                </c:pt>
                <c:pt idx="451">
                  <c:v>35.854500000001238</c:v>
                </c:pt>
                <c:pt idx="452">
                  <c:v>35.712520000001248</c:v>
                </c:pt>
                <c:pt idx="453">
                  <c:v>35.56956000000126</c:v>
                </c:pt>
                <c:pt idx="454">
                  <c:v>35.425620000001267</c:v>
                </c:pt>
                <c:pt idx="455">
                  <c:v>35.280700000001275</c:v>
                </c:pt>
                <c:pt idx="456">
                  <c:v>35.134800000001285</c:v>
                </c:pt>
                <c:pt idx="457">
                  <c:v>34.987920000001296</c:v>
                </c:pt>
                <c:pt idx="458">
                  <c:v>34.840060000001309</c:v>
                </c:pt>
                <c:pt idx="459">
                  <c:v>34.691220000001316</c:v>
                </c:pt>
                <c:pt idx="460">
                  <c:v>34.541400000001325</c:v>
                </c:pt>
                <c:pt idx="461">
                  <c:v>34.390600000001335</c:v>
                </c:pt>
                <c:pt idx="462">
                  <c:v>34.238820000001347</c:v>
                </c:pt>
                <c:pt idx="463">
                  <c:v>34.08606000000136</c:v>
                </c:pt>
                <c:pt idx="464">
                  <c:v>33.932320000001368</c:v>
                </c:pt>
                <c:pt idx="465">
                  <c:v>33.777600000001378</c:v>
                </c:pt>
                <c:pt idx="466">
                  <c:v>33.621900000001389</c:v>
                </c:pt>
                <c:pt idx="467">
                  <c:v>33.465220000001402</c:v>
                </c:pt>
                <c:pt idx="468">
                  <c:v>33.307560000001409</c:v>
                </c:pt>
                <c:pt idx="469">
                  <c:v>33.148920000001418</c:v>
                </c:pt>
                <c:pt idx="470">
                  <c:v>32.989300000001428</c:v>
                </c:pt>
                <c:pt idx="471">
                  <c:v>32.82870000000144</c:v>
                </c:pt>
                <c:pt idx="472">
                  <c:v>32.667120000001454</c:v>
                </c:pt>
                <c:pt idx="473">
                  <c:v>32.504560000001462</c:v>
                </c:pt>
                <c:pt idx="474">
                  <c:v>32.341020000001471</c:v>
                </c:pt>
                <c:pt idx="475">
                  <c:v>32.176500000001482</c:v>
                </c:pt>
                <c:pt idx="476">
                  <c:v>32.011000000001495</c:v>
                </c:pt>
                <c:pt idx="477">
                  <c:v>31.844520000001506</c:v>
                </c:pt>
                <c:pt idx="478">
                  <c:v>31.677060000001518</c:v>
                </c:pt>
                <c:pt idx="479">
                  <c:v>31.508620000001528</c:v>
                </c:pt>
                <c:pt idx="480">
                  <c:v>31.33920000000154</c:v>
                </c:pt>
                <c:pt idx="481">
                  <c:v>31.16880000000155</c:v>
                </c:pt>
                <c:pt idx="482">
                  <c:v>30.997420000001561</c:v>
                </c:pt>
                <c:pt idx="483">
                  <c:v>30.825060000001571</c:v>
                </c:pt>
                <c:pt idx="484">
                  <c:v>30.651720000001582</c:v>
                </c:pt>
                <c:pt idx="485">
                  <c:v>30.477400000001595</c:v>
                </c:pt>
                <c:pt idx="486">
                  <c:v>30.302100000001605</c:v>
                </c:pt>
                <c:pt idx="487">
                  <c:v>30.125820000001617</c:v>
                </c:pt>
                <c:pt idx="488">
                  <c:v>29.948560000001628</c:v>
                </c:pt>
                <c:pt idx="489">
                  <c:v>29.770320000001639</c:v>
                </c:pt>
                <c:pt idx="490">
                  <c:v>29.591100000001649</c:v>
                </c:pt>
                <c:pt idx="491">
                  <c:v>29.410900000001661</c:v>
                </c:pt>
                <c:pt idx="492">
                  <c:v>29.229720000001674</c:v>
                </c:pt>
                <c:pt idx="493">
                  <c:v>29.047560000001685</c:v>
                </c:pt>
                <c:pt idx="494">
                  <c:v>28.864420000001697</c:v>
                </c:pt>
                <c:pt idx="495">
                  <c:v>28.680300000001708</c:v>
                </c:pt>
                <c:pt idx="496">
                  <c:v>28.49520000000172</c:v>
                </c:pt>
                <c:pt idx="497">
                  <c:v>28.30912000000173</c:v>
                </c:pt>
                <c:pt idx="498">
                  <c:v>28.122060000001742</c:v>
                </c:pt>
                <c:pt idx="499">
                  <c:v>27.934020000001752</c:v>
                </c:pt>
                <c:pt idx="500">
                  <c:v>27.745000000001763</c:v>
                </c:pt>
                <c:pt idx="501">
                  <c:v>27.555000000001776</c:v>
                </c:pt>
                <c:pt idx="502">
                  <c:v>27.364020000001787</c:v>
                </c:pt>
                <c:pt idx="503">
                  <c:v>27.1720600000018</c:v>
                </c:pt>
                <c:pt idx="504">
                  <c:v>26.97912000000181</c:v>
                </c:pt>
                <c:pt idx="505">
                  <c:v>26.785200000001822</c:v>
                </c:pt>
                <c:pt idx="506">
                  <c:v>26.590300000001832</c:v>
                </c:pt>
                <c:pt idx="507">
                  <c:v>26.394420000001844</c:v>
                </c:pt>
                <c:pt idx="508">
                  <c:v>26.197560000001857</c:v>
                </c:pt>
                <c:pt idx="509">
                  <c:v>25.999720000001869</c:v>
                </c:pt>
                <c:pt idx="510">
                  <c:v>25.800900000001882</c:v>
                </c:pt>
                <c:pt idx="511">
                  <c:v>25.601100000001892</c:v>
                </c:pt>
                <c:pt idx="512">
                  <c:v>25.400320000001905</c:v>
                </c:pt>
                <c:pt idx="513">
                  <c:v>25.198560000001915</c:v>
                </c:pt>
                <c:pt idx="514">
                  <c:v>24.995820000001927</c:v>
                </c:pt>
                <c:pt idx="515">
                  <c:v>24.792100000001941</c:v>
                </c:pt>
                <c:pt idx="516">
                  <c:v>24.587400000001953</c:v>
                </c:pt>
                <c:pt idx="517">
                  <c:v>24.381720000001966</c:v>
                </c:pt>
                <c:pt idx="518">
                  <c:v>24.175060000001977</c:v>
                </c:pt>
                <c:pt idx="519">
                  <c:v>23.96742000000199</c:v>
                </c:pt>
                <c:pt idx="520">
                  <c:v>23.758800000002001</c:v>
                </c:pt>
                <c:pt idx="521">
                  <c:v>23.549200000002013</c:v>
                </c:pt>
                <c:pt idx="522">
                  <c:v>23.338620000002024</c:v>
                </c:pt>
                <c:pt idx="523">
                  <c:v>23.127060000002036</c:v>
                </c:pt>
                <c:pt idx="524">
                  <c:v>22.914520000002049</c:v>
                </c:pt>
                <c:pt idx="525">
                  <c:v>22.701000000002061</c:v>
                </c:pt>
                <c:pt idx="526">
                  <c:v>22.486500000002074</c:v>
                </c:pt>
                <c:pt idx="527">
                  <c:v>22.271020000002085</c:v>
                </c:pt>
                <c:pt idx="528">
                  <c:v>22.054560000002098</c:v>
                </c:pt>
                <c:pt idx="529">
                  <c:v>21.837120000002109</c:v>
                </c:pt>
                <c:pt idx="530">
                  <c:v>21.618700000002121</c:v>
                </c:pt>
                <c:pt idx="531">
                  <c:v>21.399300000002135</c:v>
                </c:pt>
                <c:pt idx="532">
                  <c:v>21.178920000002147</c:v>
                </c:pt>
                <c:pt idx="533">
                  <c:v>20.957560000002161</c:v>
                </c:pt>
                <c:pt idx="534">
                  <c:v>20.735220000002172</c:v>
                </c:pt>
                <c:pt idx="535">
                  <c:v>20.511900000002186</c:v>
                </c:pt>
                <c:pt idx="536">
                  <c:v>20.287600000002197</c:v>
                </c:pt>
                <c:pt idx="537">
                  <c:v>20.062320000002209</c:v>
                </c:pt>
                <c:pt idx="538">
                  <c:v>19.836060000002224</c:v>
                </c:pt>
                <c:pt idx="539">
                  <c:v>19.608820000002236</c:v>
                </c:pt>
                <c:pt idx="540">
                  <c:v>19.38060000000225</c:v>
                </c:pt>
                <c:pt idx="541">
                  <c:v>19.151400000002262</c:v>
                </c:pt>
                <c:pt idx="542">
                  <c:v>18.921220000002275</c:v>
                </c:pt>
                <c:pt idx="543">
                  <c:v>18.690060000002287</c:v>
                </c:pt>
                <c:pt idx="544">
                  <c:v>18.4579200000023</c:v>
                </c:pt>
                <c:pt idx="545">
                  <c:v>18.224800000002315</c:v>
                </c:pt>
                <c:pt idx="546">
                  <c:v>17.990700000002327</c:v>
                </c:pt>
                <c:pt idx="547">
                  <c:v>17.755620000002342</c:v>
                </c:pt>
                <c:pt idx="548">
                  <c:v>17.519560000002354</c:v>
                </c:pt>
                <c:pt idx="549">
                  <c:v>17.282520000002368</c:v>
                </c:pt>
                <c:pt idx="550">
                  <c:v>17.04450000000238</c:v>
                </c:pt>
                <c:pt idx="551">
                  <c:v>16.805500000002393</c:v>
                </c:pt>
                <c:pt idx="552">
                  <c:v>16.565520000002405</c:v>
                </c:pt>
                <c:pt idx="553">
                  <c:v>16.324560000002418</c:v>
                </c:pt>
                <c:pt idx="554">
                  <c:v>16.082620000002432</c:v>
                </c:pt>
                <c:pt idx="555">
                  <c:v>15.839700000002445</c:v>
                </c:pt>
                <c:pt idx="556">
                  <c:v>15.595800000002457</c:v>
                </c:pt>
                <c:pt idx="557">
                  <c:v>15.350920000002471</c:v>
                </c:pt>
                <c:pt idx="558">
                  <c:v>15.105060000002485</c:v>
                </c:pt>
                <c:pt idx="559">
                  <c:v>14.858220000002499</c:v>
                </c:pt>
                <c:pt idx="560">
                  <c:v>14.610400000002512</c:v>
                </c:pt>
                <c:pt idx="561">
                  <c:v>14.361600000002525</c:v>
                </c:pt>
                <c:pt idx="562">
                  <c:v>14.111820000002538</c:v>
                </c:pt>
                <c:pt idx="563">
                  <c:v>13.861060000002551</c:v>
                </c:pt>
                <c:pt idx="564">
                  <c:v>13.609320000002565</c:v>
                </c:pt>
                <c:pt idx="565">
                  <c:v>13.35660000000258</c:v>
                </c:pt>
                <c:pt idx="566">
                  <c:v>13.102900000002593</c:v>
                </c:pt>
                <c:pt idx="567">
                  <c:v>12.848220000002607</c:v>
                </c:pt>
                <c:pt idx="568">
                  <c:v>12.592560000002621</c:v>
                </c:pt>
                <c:pt idx="569">
                  <c:v>12.335920000002634</c:v>
                </c:pt>
                <c:pt idx="570">
                  <c:v>12.078300000002647</c:v>
                </c:pt>
                <c:pt idx="571">
                  <c:v>11.81970000000266</c:v>
                </c:pt>
                <c:pt idx="572">
                  <c:v>11.560120000002675</c:v>
                </c:pt>
                <c:pt idx="573">
                  <c:v>11.299560000002689</c:v>
                </c:pt>
                <c:pt idx="574">
                  <c:v>11.038020000002703</c:v>
                </c:pt>
                <c:pt idx="575">
                  <c:v>10.775500000002717</c:v>
                </c:pt>
                <c:pt idx="576">
                  <c:v>10.512000000002731</c:v>
                </c:pt>
                <c:pt idx="577">
                  <c:v>10.247520000002744</c:v>
                </c:pt>
                <c:pt idx="578">
                  <c:v>9.9820600000027575</c:v>
                </c:pt>
                <c:pt idx="579">
                  <c:v>9.7156200000027724</c:v>
                </c:pt>
                <c:pt idx="580">
                  <c:v>9.448200000002787</c:v>
                </c:pt>
                <c:pt idx="581">
                  <c:v>9.1798000000028015</c:v>
                </c:pt>
                <c:pt idx="582">
                  <c:v>8.9104200000028158</c:v>
                </c:pt>
                <c:pt idx="583">
                  <c:v>8.6400600000028298</c:v>
                </c:pt>
                <c:pt idx="584">
                  <c:v>8.3687200000028437</c:v>
                </c:pt>
                <c:pt idx="585">
                  <c:v>8.0964000000028573</c:v>
                </c:pt>
                <c:pt idx="586">
                  <c:v>7.8231000000028716</c:v>
                </c:pt>
                <c:pt idx="587">
                  <c:v>7.5488200000028858</c:v>
                </c:pt>
                <c:pt idx="588">
                  <c:v>7.2735600000028997</c:v>
                </c:pt>
                <c:pt idx="589">
                  <c:v>6.9973200000029143</c:v>
                </c:pt>
                <c:pt idx="590">
                  <c:v>6.7201000000029287</c:v>
                </c:pt>
                <c:pt idx="591">
                  <c:v>6.4419000000029429</c:v>
                </c:pt>
                <c:pt idx="592">
                  <c:v>6.1627200000029569</c:v>
                </c:pt>
                <c:pt idx="593">
                  <c:v>5.8825600000029716</c:v>
                </c:pt>
                <c:pt idx="594">
                  <c:v>5.6014200000029861</c:v>
                </c:pt>
                <c:pt idx="595">
                  <c:v>5.3193000000030004</c:v>
                </c:pt>
                <c:pt idx="596">
                  <c:v>5.0362000000030154</c:v>
                </c:pt>
                <c:pt idx="597">
                  <c:v>4.7521200000030301</c:v>
                </c:pt>
                <c:pt idx="598">
                  <c:v>4.4670600000030447</c:v>
                </c:pt>
                <c:pt idx="599">
                  <c:v>4.1810200000030591</c:v>
                </c:pt>
                <c:pt idx="600">
                  <c:v>3.8940000000030737</c:v>
                </c:pt>
                <c:pt idx="601">
                  <c:v>3.6060000000030885</c:v>
                </c:pt>
                <c:pt idx="602">
                  <c:v>3.3170200000031032</c:v>
                </c:pt>
                <c:pt idx="603">
                  <c:v>3.027060000003118</c:v>
                </c:pt>
                <c:pt idx="604">
                  <c:v>2.7361200000031327</c:v>
                </c:pt>
                <c:pt idx="605">
                  <c:v>2.4442000000031476</c:v>
                </c:pt>
                <c:pt idx="606">
                  <c:v>2.1513000000031623</c:v>
                </c:pt>
                <c:pt idx="607">
                  <c:v>1.8574200000031773</c:v>
                </c:pt>
                <c:pt idx="608">
                  <c:v>1.5625600000031921</c:v>
                </c:pt>
                <c:pt idx="609">
                  <c:v>1.2667200000032071</c:v>
                </c:pt>
                <c:pt idx="610">
                  <c:v>0.96990000000322207</c:v>
                </c:pt>
                <c:pt idx="611">
                  <c:v>0.67210000000323711</c:v>
                </c:pt>
                <c:pt idx="612">
                  <c:v>0.37332000000325211</c:v>
                </c:pt>
                <c:pt idx="613">
                  <c:v>7.3560000003267123E-2</c:v>
                </c:pt>
                <c:pt idx="614">
                  <c:v>-0.22717999999671784</c:v>
                </c:pt>
                <c:pt idx="615">
                  <c:v>-0.52889999999670279</c:v>
                </c:pt>
                <c:pt idx="616">
                  <c:v>-0.83159999999668766</c:v>
                </c:pt>
                <c:pt idx="617">
                  <c:v>-1.1352799999966725</c:v>
                </c:pt>
                <c:pt idx="618">
                  <c:v>-1.4399399999966573</c:v>
                </c:pt>
                <c:pt idx="619">
                  <c:v>-1.7455799999966422</c:v>
                </c:pt>
                <c:pt idx="620">
                  <c:v>-2.0521999999966267</c:v>
                </c:pt>
                <c:pt idx="621">
                  <c:v>-2.3597999999966115</c:v>
                </c:pt>
                <c:pt idx="622">
                  <c:v>-2.668379999996596</c:v>
                </c:pt>
                <c:pt idx="623">
                  <c:v>-2.9779399999965808</c:v>
                </c:pt>
                <c:pt idx="624">
                  <c:v>-3.2884799999965653</c:v>
                </c:pt>
                <c:pt idx="625">
                  <c:v>-3.59999999999655</c:v>
                </c:pt>
                <c:pt idx="626">
                  <c:v>-3.9124999999965344</c:v>
                </c:pt>
                <c:pt idx="627">
                  <c:v>-4.2259799999965191</c:v>
                </c:pt>
                <c:pt idx="628">
                  <c:v>-4.5404399999965035</c:v>
                </c:pt>
                <c:pt idx="629">
                  <c:v>-4.8558799999964881</c:v>
                </c:pt>
                <c:pt idx="630">
                  <c:v>-5.1722999999964729</c:v>
                </c:pt>
                <c:pt idx="631">
                  <c:v>-5.4896999999964571</c:v>
                </c:pt>
                <c:pt idx="632">
                  <c:v>-5.8080799999964414</c:v>
                </c:pt>
                <c:pt idx="633">
                  <c:v>-6.127439999996426</c:v>
                </c:pt>
                <c:pt idx="634">
                  <c:v>-6.4477799999964098</c:v>
                </c:pt>
                <c:pt idx="635">
                  <c:v>-6.7690999999963939</c:v>
                </c:pt>
                <c:pt idx="636">
                  <c:v>-7.0913999999963782</c:v>
                </c:pt>
                <c:pt idx="637">
                  <c:v>-7.4146799999963626</c:v>
                </c:pt>
                <c:pt idx="638">
                  <c:v>-7.7389399999963464</c:v>
                </c:pt>
                <c:pt idx="639">
                  <c:v>-8.0641799999963304</c:v>
                </c:pt>
                <c:pt idx="640">
                  <c:v>-8.3903999999963137</c:v>
                </c:pt>
                <c:pt idx="641">
                  <c:v>-8.7175999999962972</c:v>
                </c:pt>
                <c:pt idx="642">
                  <c:v>-9.0457799999962809</c:v>
                </c:pt>
                <c:pt idx="643">
                  <c:v>-9.3749399999962648</c:v>
                </c:pt>
                <c:pt idx="644">
                  <c:v>-9.7050799999962489</c:v>
                </c:pt>
                <c:pt idx="645">
                  <c:v>-10.036199999996233</c:v>
                </c:pt>
                <c:pt idx="646">
                  <c:v>-10.368299999996218</c:v>
                </c:pt>
                <c:pt idx="647">
                  <c:v>-10.701379999996202</c:v>
                </c:pt>
                <c:pt idx="648">
                  <c:v>-11.035439999996186</c:v>
                </c:pt>
                <c:pt idx="649">
                  <c:v>-11.370479999996169</c:v>
                </c:pt>
                <c:pt idx="650">
                  <c:v>-11.706499999996153</c:v>
                </c:pt>
                <c:pt idx="651">
                  <c:v>-12.043499999996136</c:v>
                </c:pt>
                <c:pt idx="652">
                  <c:v>-12.38147999999612</c:v>
                </c:pt>
                <c:pt idx="653">
                  <c:v>-12.720439999996104</c:v>
                </c:pt>
                <c:pt idx="654">
                  <c:v>-13.060379999996089</c:v>
                </c:pt>
                <c:pt idx="655">
                  <c:v>-13.401299999996072</c:v>
                </c:pt>
                <c:pt idx="656">
                  <c:v>-13.743199999996055</c:v>
                </c:pt>
                <c:pt idx="657">
                  <c:v>-14.086079999996038</c:v>
                </c:pt>
                <c:pt idx="658">
                  <c:v>-14.429939999996021</c:v>
                </c:pt>
                <c:pt idx="659">
                  <c:v>-14.774779999996005</c:v>
                </c:pt>
                <c:pt idx="660">
                  <c:v>-15.120599999995989</c:v>
                </c:pt>
                <c:pt idx="661">
                  <c:v>-15.467399999995973</c:v>
                </c:pt>
                <c:pt idx="662">
                  <c:v>-15.815179999995957</c:v>
                </c:pt>
                <c:pt idx="663">
                  <c:v>-16.163939999995939</c:v>
                </c:pt>
                <c:pt idx="664">
                  <c:v>-16.513679999995922</c:v>
                </c:pt>
                <c:pt idx="665">
                  <c:v>-16.864399999995907</c:v>
                </c:pt>
                <c:pt idx="666">
                  <c:v>-17.21609999999589</c:v>
                </c:pt>
                <c:pt idx="667">
                  <c:v>-17.568779999995872</c:v>
                </c:pt>
                <c:pt idx="668">
                  <c:v>-17.922439999995856</c:v>
                </c:pt>
                <c:pt idx="669">
                  <c:v>-18.277079999995838</c:v>
                </c:pt>
                <c:pt idx="670">
                  <c:v>-18.632699999995822</c:v>
                </c:pt>
                <c:pt idx="671">
                  <c:v>-18.989299999995804</c:v>
                </c:pt>
                <c:pt idx="672">
                  <c:v>-19.346879999995789</c:v>
                </c:pt>
                <c:pt idx="673">
                  <c:v>-19.705439999995772</c:v>
                </c:pt>
                <c:pt idx="674">
                  <c:v>-20.064979999995753</c:v>
                </c:pt>
                <c:pt idx="675">
                  <c:v>-20.425499999995736</c:v>
                </c:pt>
                <c:pt idx="676">
                  <c:v>-20.786999999995718</c:v>
                </c:pt>
                <c:pt idx="677">
                  <c:v>-21.149479999995702</c:v>
                </c:pt>
                <c:pt idx="678">
                  <c:v>-21.512939999995684</c:v>
                </c:pt>
                <c:pt idx="679">
                  <c:v>-21.877379999995668</c:v>
                </c:pt>
                <c:pt idx="680">
                  <c:v>-22.24279999999565</c:v>
                </c:pt>
                <c:pt idx="681">
                  <c:v>-22.609199999995635</c:v>
                </c:pt>
                <c:pt idx="682">
                  <c:v>-22.976579999995618</c:v>
                </c:pt>
                <c:pt idx="683">
                  <c:v>-23.344939999995599</c:v>
                </c:pt>
                <c:pt idx="684">
                  <c:v>-23.714279999995583</c:v>
                </c:pt>
                <c:pt idx="685">
                  <c:v>-24.084599999995564</c:v>
                </c:pt>
                <c:pt idx="686">
                  <c:v>-24.455899999995548</c:v>
                </c:pt>
                <c:pt idx="687">
                  <c:v>-24.82817999999553</c:v>
                </c:pt>
                <c:pt idx="688">
                  <c:v>-25.201439999995515</c:v>
                </c:pt>
                <c:pt idx="689">
                  <c:v>-25.575679999995497</c:v>
                </c:pt>
                <c:pt idx="690">
                  <c:v>-25.950899999995478</c:v>
                </c:pt>
                <c:pt idx="691">
                  <c:v>-26.327099999995461</c:v>
                </c:pt>
                <c:pt idx="692">
                  <c:v>-26.704279999995443</c:v>
                </c:pt>
                <c:pt idx="693">
                  <c:v>-27.082439999995426</c:v>
                </c:pt>
                <c:pt idx="694">
                  <c:v>-27.461579999995408</c:v>
                </c:pt>
                <c:pt idx="695">
                  <c:v>-27.841699999995392</c:v>
                </c:pt>
                <c:pt idx="696">
                  <c:v>-28.222799999995374</c:v>
                </c:pt>
                <c:pt idx="697">
                  <c:v>-28.604879999995354</c:v>
                </c:pt>
                <c:pt idx="698">
                  <c:v>-28.987939999995337</c:v>
                </c:pt>
                <c:pt idx="699">
                  <c:v>-29.371979999995318</c:v>
                </c:pt>
                <c:pt idx="700">
                  <c:v>-29.756999999995301</c:v>
                </c:pt>
                <c:pt idx="701">
                  <c:v>-30.142999999995283</c:v>
                </c:pt>
                <c:pt idx="702">
                  <c:v>-30.529979999995266</c:v>
                </c:pt>
                <c:pt idx="703">
                  <c:v>-30.917939999995248</c:v>
                </c:pt>
                <c:pt idx="704">
                  <c:v>-31.306879999995232</c:v>
                </c:pt>
                <c:pt idx="705">
                  <c:v>-31.696799999995214</c:v>
                </c:pt>
                <c:pt idx="706">
                  <c:v>-32.087699999995195</c:v>
                </c:pt>
                <c:pt idx="707">
                  <c:v>-32.479579999995174</c:v>
                </c:pt>
                <c:pt idx="708">
                  <c:v>-32.872439999995159</c:v>
                </c:pt>
                <c:pt idx="709">
                  <c:v>-33.266279999995142</c:v>
                </c:pt>
                <c:pt idx="710">
                  <c:v>-33.661099999995123</c:v>
                </c:pt>
                <c:pt idx="711">
                  <c:v>-34.056899999995103</c:v>
                </c:pt>
                <c:pt idx="712">
                  <c:v>-34.453679999995082</c:v>
                </c:pt>
                <c:pt idx="713">
                  <c:v>-34.851439999995065</c:v>
                </c:pt>
                <c:pt idx="714">
                  <c:v>-35.250179999995048</c:v>
                </c:pt>
                <c:pt idx="715">
                  <c:v>-35.649899999995029</c:v>
                </c:pt>
                <c:pt idx="716">
                  <c:v>-36.050599999995008</c:v>
                </c:pt>
                <c:pt idx="717">
                  <c:v>-36.452279999994992</c:v>
                </c:pt>
                <c:pt idx="718">
                  <c:v>-36.854939999994976</c:v>
                </c:pt>
                <c:pt idx="719">
                  <c:v>-37.258579999994957</c:v>
                </c:pt>
                <c:pt idx="720">
                  <c:v>-37.663199999994937</c:v>
                </c:pt>
                <c:pt idx="721">
                  <c:v>-38.068799999994916</c:v>
                </c:pt>
                <c:pt idx="722">
                  <c:v>-38.4753799999949</c:v>
                </c:pt>
                <c:pt idx="723">
                  <c:v>-38.882939999994882</c:v>
                </c:pt>
                <c:pt idx="724">
                  <c:v>-39.291479999994863</c:v>
                </c:pt>
                <c:pt idx="725">
                  <c:v>-39.700999999994842</c:v>
                </c:pt>
                <c:pt idx="726">
                  <c:v>-40.111499999994827</c:v>
                </c:pt>
                <c:pt idx="727">
                  <c:v>-40.52297999999481</c:v>
                </c:pt>
                <c:pt idx="728">
                  <c:v>-40.935439999994792</c:v>
                </c:pt>
                <c:pt idx="729">
                  <c:v>-41.348879999994772</c:v>
                </c:pt>
                <c:pt idx="730">
                  <c:v>-41.76329999999475</c:v>
                </c:pt>
                <c:pt idx="731">
                  <c:v>-42.178699999994734</c:v>
                </c:pt>
                <c:pt idx="732">
                  <c:v>-42.595079999994717</c:v>
                </c:pt>
                <c:pt idx="733">
                  <c:v>-43.012439999994697</c:v>
                </c:pt>
                <c:pt idx="734">
                  <c:v>-43.430779999994677</c:v>
                </c:pt>
                <c:pt idx="735">
                  <c:v>-43.850099999994654</c:v>
                </c:pt>
                <c:pt idx="736">
                  <c:v>-44.270399999994638</c:v>
                </c:pt>
                <c:pt idx="737">
                  <c:v>-44.691679999994619</c:v>
                </c:pt>
                <c:pt idx="738">
                  <c:v>-45.113939999994599</c:v>
                </c:pt>
                <c:pt idx="739">
                  <c:v>-45.537179999994578</c:v>
                </c:pt>
                <c:pt idx="740">
                  <c:v>-45.961399999994562</c:v>
                </c:pt>
                <c:pt idx="741">
                  <c:v>-46.386599999994544</c:v>
                </c:pt>
                <c:pt idx="742">
                  <c:v>-46.812779999994525</c:v>
                </c:pt>
                <c:pt idx="743">
                  <c:v>-47.239939999994505</c:v>
                </c:pt>
                <c:pt idx="744">
                  <c:v>-47.668079999994482</c:v>
                </c:pt>
                <c:pt idx="745">
                  <c:v>-48.097199999994466</c:v>
                </c:pt>
                <c:pt idx="746">
                  <c:v>-48.527299999994447</c:v>
                </c:pt>
                <c:pt idx="747">
                  <c:v>-48.958379999994428</c:v>
                </c:pt>
                <c:pt idx="748">
                  <c:v>-49.390439999994406</c:v>
                </c:pt>
                <c:pt idx="749">
                  <c:v>-49.82347999999439</c:v>
                </c:pt>
                <c:pt idx="750">
                  <c:v>-50.257499999994373</c:v>
                </c:pt>
                <c:pt idx="751">
                  <c:v>-50.692499999994354</c:v>
                </c:pt>
                <c:pt idx="752">
                  <c:v>-51.128479999994333</c:v>
                </c:pt>
                <c:pt idx="753">
                  <c:v>-51.565439999994311</c:v>
                </c:pt>
                <c:pt idx="754">
                  <c:v>-52.003379999994294</c:v>
                </c:pt>
                <c:pt idx="755">
                  <c:v>-52.442299999994276</c:v>
                </c:pt>
                <c:pt idx="756">
                  <c:v>-52.882199999994256</c:v>
                </c:pt>
                <c:pt idx="757">
                  <c:v>-53.323079999994235</c:v>
                </c:pt>
                <c:pt idx="758">
                  <c:v>-53.764939999994212</c:v>
                </c:pt>
                <c:pt idx="759">
                  <c:v>-54.207779999994194</c:v>
                </c:pt>
                <c:pt idx="760">
                  <c:v>-54.651599999994176</c:v>
                </c:pt>
                <c:pt idx="761">
                  <c:v>-55.096399999994155</c:v>
                </c:pt>
                <c:pt idx="762">
                  <c:v>-55.542179999994133</c:v>
                </c:pt>
                <c:pt idx="763">
                  <c:v>-55.988939999994116</c:v>
                </c:pt>
                <c:pt idx="764">
                  <c:v>-56.436679999994098</c:v>
                </c:pt>
                <c:pt idx="765">
                  <c:v>-56.885399999994078</c:v>
                </c:pt>
                <c:pt idx="766">
                  <c:v>-57.335099999994057</c:v>
                </c:pt>
                <c:pt idx="767">
                  <c:v>-57.785779999994034</c:v>
                </c:pt>
                <c:pt idx="768">
                  <c:v>-58.237439999994017</c:v>
                </c:pt>
                <c:pt idx="769">
                  <c:v>-58.690079999993998</c:v>
                </c:pt>
                <c:pt idx="770">
                  <c:v>-59.143699999993977</c:v>
                </c:pt>
                <c:pt idx="771">
                  <c:v>-59.598299999993955</c:v>
                </c:pt>
                <c:pt idx="772">
                  <c:v>-60.053879999993939</c:v>
                </c:pt>
                <c:pt idx="773">
                  <c:v>-60.51043999999392</c:v>
                </c:pt>
                <c:pt idx="774">
                  <c:v>-60.967979999993901</c:v>
                </c:pt>
                <c:pt idx="775">
                  <c:v>-61.426499999993879</c:v>
                </c:pt>
                <c:pt idx="776">
                  <c:v>-61.885999999993857</c:v>
                </c:pt>
                <c:pt idx="777">
                  <c:v>-62.346479999993839</c:v>
                </c:pt>
                <c:pt idx="778">
                  <c:v>-62.80793999999382</c:v>
                </c:pt>
                <c:pt idx="779">
                  <c:v>-63.2703799999938</c:v>
                </c:pt>
                <c:pt idx="780">
                  <c:v>-63.733799999993778</c:v>
                </c:pt>
                <c:pt idx="781">
                  <c:v>-64.198199999993761</c:v>
                </c:pt>
                <c:pt idx="782">
                  <c:v>-64.663579999993743</c:v>
                </c:pt>
                <c:pt idx="783">
                  <c:v>-65.129939999993724</c:v>
                </c:pt>
                <c:pt idx="784">
                  <c:v>-65.597279999993702</c:v>
                </c:pt>
                <c:pt idx="785">
                  <c:v>-66.06559999999368</c:v>
                </c:pt>
                <c:pt idx="786">
                  <c:v>-66.534899999993655</c:v>
                </c:pt>
                <c:pt idx="787">
                  <c:v>-67.005179999993629</c:v>
                </c:pt>
                <c:pt idx="788">
                  <c:v>-67.476439999993602</c:v>
                </c:pt>
                <c:pt idx="789">
                  <c:v>-67.948679999993587</c:v>
                </c:pt>
                <c:pt idx="790">
                  <c:v>-68.42189999999357</c:v>
                </c:pt>
                <c:pt idx="791">
                  <c:v>-68.896099999993552</c:v>
                </c:pt>
                <c:pt idx="792">
                  <c:v>-69.371279999993533</c:v>
                </c:pt>
                <c:pt idx="793">
                  <c:v>-69.847439999993512</c:v>
                </c:pt>
                <c:pt idx="794">
                  <c:v>-70.324579999993489</c:v>
                </c:pt>
                <c:pt idx="795">
                  <c:v>-70.802699999993465</c:v>
                </c:pt>
                <c:pt idx="796">
                  <c:v>-71.281799999993439</c:v>
                </c:pt>
                <c:pt idx="797">
                  <c:v>-71.761879999993411</c:v>
                </c:pt>
                <c:pt idx="798">
                  <c:v>-72.242939999993396</c:v>
                </c:pt>
                <c:pt idx="799">
                  <c:v>-72.72497999999338</c:v>
                </c:pt>
                <c:pt idx="800">
                  <c:v>-73.207999999993362</c:v>
                </c:pt>
                <c:pt idx="801">
                  <c:v>-73.691999999993342</c:v>
                </c:pt>
                <c:pt idx="802">
                  <c:v>-74.176979999993321</c:v>
                </c:pt>
                <c:pt idx="803">
                  <c:v>-74.662939999993299</c:v>
                </c:pt>
                <c:pt idx="804">
                  <c:v>-75.149879999993274</c:v>
                </c:pt>
                <c:pt idx="805">
                  <c:v>-75.637799999993248</c:v>
                </c:pt>
                <c:pt idx="806">
                  <c:v>-76.126699999993221</c:v>
                </c:pt>
                <c:pt idx="807">
                  <c:v>-76.616579999993206</c:v>
                </c:pt>
                <c:pt idx="808">
                  <c:v>-77.10743999999319</c:v>
                </c:pt>
                <c:pt idx="809">
                  <c:v>-77.599279999993172</c:v>
                </c:pt>
                <c:pt idx="810">
                  <c:v>-78.092099999993152</c:v>
                </c:pt>
                <c:pt idx="811">
                  <c:v>-78.585899999993131</c:v>
                </c:pt>
                <c:pt idx="812">
                  <c:v>-79.080679999993109</c:v>
                </c:pt>
                <c:pt idx="813">
                  <c:v>-79.576439999993084</c:v>
                </c:pt>
                <c:pt idx="814">
                  <c:v>-80.073179999993059</c:v>
                </c:pt>
                <c:pt idx="815">
                  <c:v>-80.570899999993031</c:v>
                </c:pt>
                <c:pt idx="816">
                  <c:v>-81.069599999993017</c:v>
                </c:pt>
                <c:pt idx="817">
                  <c:v>-81.569279999993</c:v>
                </c:pt>
                <c:pt idx="818">
                  <c:v>-82.069939999992982</c:v>
                </c:pt>
                <c:pt idx="819">
                  <c:v>-82.571579999992963</c:v>
                </c:pt>
                <c:pt idx="820">
                  <c:v>-83.074199999992942</c:v>
                </c:pt>
                <c:pt idx="821">
                  <c:v>-83.577799999992919</c:v>
                </c:pt>
                <c:pt idx="822">
                  <c:v>-84.082379999992895</c:v>
                </c:pt>
                <c:pt idx="823">
                  <c:v>-84.587939999992869</c:v>
                </c:pt>
                <c:pt idx="824">
                  <c:v>-85.094479999992842</c:v>
                </c:pt>
                <c:pt idx="825">
                  <c:v>-85.601999999992827</c:v>
                </c:pt>
                <c:pt idx="826">
                  <c:v>-86.110499999992811</c:v>
                </c:pt>
                <c:pt idx="827">
                  <c:v>-86.619979999992793</c:v>
                </c:pt>
                <c:pt idx="828">
                  <c:v>-87.130439999992774</c:v>
                </c:pt>
                <c:pt idx="829">
                  <c:v>-87.641879999992753</c:v>
                </c:pt>
                <c:pt idx="830">
                  <c:v>-88.15429999999273</c:v>
                </c:pt>
                <c:pt idx="831">
                  <c:v>-88.667699999992706</c:v>
                </c:pt>
                <c:pt idx="832">
                  <c:v>-89.182079999992681</c:v>
                </c:pt>
                <c:pt idx="833">
                  <c:v>-89.697439999992653</c:v>
                </c:pt>
                <c:pt idx="834">
                  <c:v>-90.213779999992624</c:v>
                </c:pt>
                <c:pt idx="835">
                  <c:v>-90.731099999992608</c:v>
                </c:pt>
                <c:pt idx="836">
                  <c:v>-91.24939999999259</c:v>
                </c:pt>
                <c:pt idx="837">
                  <c:v>-91.768679999992571</c:v>
                </c:pt>
                <c:pt idx="838">
                  <c:v>-92.28893999999255</c:v>
                </c:pt>
                <c:pt idx="839">
                  <c:v>-92.810179999992528</c:v>
                </c:pt>
                <c:pt idx="840">
                  <c:v>-93.332399999992504</c:v>
                </c:pt>
                <c:pt idx="841">
                  <c:v>-93.855599999992478</c:v>
                </c:pt>
                <c:pt idx="842">
                  <c:v>-94.379779999992451</c:v>
                </c:pt>
                <c:pt idx="843">
                  <c:v>-94.904939999992422</c:v>
                </c:pt>
                <c:pt idx="844">
                  <c:v>-95.431079999992406</c:v>
                </c:pt>
                <c:pt idx="845">
                  <c:v>-95.958199999992388</c:v>
                </c:pt>
                <c:pt idx="846">
                  <c:v>-96.486299999992369</c:v>
                </c:pt>
                <c:pt idx="847">
                  <c:v>-97.015379999992348</c:v>
                </c:pt>
                <c:pt idx="848">
                  <c:v>-97.545439999992325</c:v>
                </c:pt>
                <c:pt idx="849">
                  <c:v>-98.076479999992301</c:v>
                </c:pt>
                <c:pt idx="850">
                  <c:v>-98.608499999992276</c:v>
                </c:pt>
                <c:pt idx="851">
                  <c:v>-99.141499999992249</c:v>
                </c:pt>
                <c:pt idx="852">
                  <c:v>-99.67547999999222</c:v>
                </c:pt>
                <c:pt idx="853">
                  <c:v>-100.2104399999922</c:v>
                </c:pt>
                <c:pt idx="854">
                  <c:v>-100.74637999999219</c:v>
                </c:pt>
                <c:pt idx="855">
                  <c:v>-101.28329999999217</c:v>
                </c:pt>
                <c:pt idx="856">
                  <c:v>-101.82119999999215</c:v>
                </c:pt>
                <c:pt idx="857">
                  <c:v>-102.36007999999212</c:v>
                </c:pt>
                <c:pt idx="858">
                  <c:v>-102.8999399999921</c:v>
                </c:pt>
                <c:pt idx="859">
                  <c:v>-103.44077999999207</c:v>
                </c:pt>
                <c:pt idx="860">
                  <c:v>-103.98259999999205</c:v>
                </c:pt>
                <c:pt idx="861">
                  <c:v>-104.52539999999202</c:v>
                </c:pt>
                <c:pt idx="862">
                  <c:v>-105.069179999992</c:v>
                </c:pt>
                <c:pt idx="863">
                  <c:v>-105.61393999999198</c:v>
                </c:pt>
                <c:pt idx="864">
                  <c:v>-106.15967999999197</c:v>
                </c:pt>
                <c:pt idx="865">
                  <c:v>-106.70639999999194</c:v>
                </c:pt>
                <c:pt idx="866">
                  <c:v>-107.25409999999192</c:v>
                </c:pt>
                <c:pt idx="867">
                  <c:v>-107.8027799999919</c:v>
                </c:pt>
                <c:pt idx="868">
                  <c:v>-108.35243999999187</c:v>
                </c:pt>
                <c:pt idx="869">
                  <c:v>-108.90307999999185</c:v>
                </c:pt>
                <c:pt idx="870">
                  <c:v>-109.45469999999182</c:v>
                </c:pt>
                <c:pt idx="871">
                  <c:v>-110.0072999999918</c:v>
                </c:pt>
                <c:pt idx="872">
                  <c:v>-110.56087999999178</c:v>
                </c:pt>
                <c:pt idx="873">
                  <c:v>-111.11543999999176</c:v>
                </c:pt>
                <c:pt idx="874">
                  <c:v>-111.67097999999174</c:v>
                </c:pt>
                <c:pt idx="875">
                  <c:v>-112.22749999999172</c:v>
                </c:pt>
                <c:pt idx="876">
                  <c:v>-112.7849999999917</c:v>
                </c:pt>
                <c:pt idx="877">
                  <c:v>-113.34347999999167</c:v>
                </c:pt>
                <c:pt idx="878">
                  <c:v>-113.90293999999164</c:v>
                </c:pt>
                <c:pt idx="879">
                  <c:v>-114.46337999999162</c:v>
                </c:pt>
                <c:pt idx="880">
                  <c:v>-115.02479999999159</c:v>
                </c:pt>
                <c:pt idx="881">
                  <c:v>-115.58719999999157</c:v>
                </c:pt>
                <c:pt idx="882">
                  <c:v>-116.15057999999155</c:v>
                </c:pt>
                <c:pt idx="883">
                  <c:v>-116.71493999999153</c:v>
                </c:pt>
                <c:pt idx="884">
                  <c:v>-117.28027999999151</c:v>
                </c:pt>
                <c:pt idx="885">
                  <c:v>-117.84659999999148</c:v>
                </c:pt>
                <c:pt idx="886">
                  <c:v>-118.41389999999146</c:v>
                </c:pt>
                <c:pt idx="887">
                  <c:v>-118.98217999999143</c:v>
                </c:pt>
                <c:pt idx="888">
                  <c:v>-119.5514399999914</c:v>
                </c:pt>
                <c:pt idx="889">
                  <c:v>-120.12167999999137</c:v>
                </c:pt>
                <c:pt idx="890">
                  <c:v>-120.69289999999135</c:v>
                </c:pt>
                <c:pt idx="891">
                  <c:v>-121.26509999999134</c:v>
                </c:pt>
                <c:pt idx="892">
                  <c:v>-121.83827999999131</c:v>
                </c:pt>
                <c:pt idx="893">
                  <c:v>-122.41243999999129</c:v>
                </c:pt>
                <c:pt idx="894">
                  <c:v>-122.98757999999127</c:v>
                </c:pt>
                <c:pt idx="895">
                  <c:v>-123.56369999999124</c:v>
                </c:pt>
                <c:pt idx="896">
                  <c:v>-124.14079999999122</c:v>
                </c:pt>
                <c:pt idx="897">
                  <c:v>-124.71887999999119</c:v>
                </c:pt>
                <c:pt idx="898">
                  <c:v>-125.29793999999116</c:v>
                </c:pt>
                <c:pt idx="899">
                  <c:v>-125.87797999999114</c:v>
                </c:pt>
                <c:pt idx="900">
                  <c:v>-126.45899999999112</c:v>
                </c:pt>
                <c:pt idx="901">
                  <c:v>-127.0409999999911</c:v>
                </c:pt>
                <c:pt idx="902">
                  <c:v>-127.62397999999108</c:v>
                </c:pt>
                <c:pt idx="903">
                  <c:v>-128.20793999999105</c:v>
                </c:pt>
                <c:pt idx="904">
                  <c:v>-128.79287999999104</c:v>
                </c:pt>
                <c:pt idx="905">
                  <c:v>-129.37879999999103</c:v>
                </c:pt>
                <c:pt idx="906">
                  <c:v>-129.96569999999102</c:v>
                </c:pt>
                <c:pt idx="907">
                  <c:v>-130.553579999991</c:v>
                </c:pt>
                <c:pt idx="908">
                  <c:v>-131.14243999999098</c:v>
                </c:pt>
                <c:pt idx="909">
                  <c:v>-131.73227999999096</c:v>
                </c:pt>
                <c:pt idx="910">
                  <c:v>-132.32309999999094</c:v>
                </c:pt>
                <c:pt idx="911">
                  <c:v>-132.91489999999092</c:v>
                </c:pt>
                <c:pt idx="912">
                  <c:v>-133.5076799999909</c:v>
                </c:pt>
                <c:pt idx="913">
                  <c:v>-134.10143999999087</c:v>
                </c:pt>
                <c:pt idx="914">
                  <c:v>-134.69617999999085</c:v>
                </c:pt>
                <c:pt idx="915">
                  <c:v>-135.29189999999082</c:v>
                </c:pt>
                <c:pt idx="916">
                  <c:v>-135.88859999999079</c:v>
                </c:pt>
                <c:pt idx="917">
                  <c:v>-136.48627999999076</c:v>
                </c:pt>
                <c:pt idx="918">
                  <c:v>-137.08493999999072</c:v>
                </c:pt>
                <c:pt idx="919">
                  <c:v>-137.68457999999069</c:v>
                </c:pt>
                <c:pt idx="920">
                  <c:v>-138.28519999999065</c:v>
                </c:pt>
                <c:pt idx="921">
                  <c:v>-138.88679999999061</c:v>
                </c:pt>
                <c:pt idx="922">
                  <c:v>-139.4893799999906</c:v>
                </c:pt>
                <c:pt idx="923">
                  <c:v>-140.09293999999059</c:v>
                </c:pt>
                <c:pt idx="924">
                  <c:v>-140.69747999999058</c:v>
                </c:pt>
                <c:pt idx="925">
                  <c:v>-141.30299999999056</c:v>
                </c:pt>
                <c:pt idx="926">
                  <c:v>-141.90949999999054</c:v>
                </c:pt>
                <c:pt idx="927">
                  <c:v>-142.51697999999053</c:v>
                </c:pt>
                <c:pt idx="928">
                  <c:v>-143.1254399999905</c:v>
                </c:pt>
                <c:pt idx="929">
                  <c:v>-143.73487999999048</c:v>
                </c:pt>
                <c:pt idx="930">
                  <c:v>-144.34529999999046</c:v>
                </c:pt>
                <c:pt idx="931">
                  <c:v>-144.95669999999043</c:v>
                </c:pt>
                <c:pt idx="932">
                  <c:v>-145.56907999999041</c:v>
                </c:pt>
                <c:pt idx="933">
                  <c:v>-146.18243999999038</c:v>
                </c:pt>
                <c:pt idx="934">
                  <c:v>-146.79677999999035</c:v>
                </c:pt>
                <c:pt idx="935">
                  <c:v>-147.41209999999032</c:v>
                </c:pt>
                <c:pt idx="936">
                  <c:v>-148.02839999999028</c:v>
                </c:pt>
                <c:pt idx="937">
                  <c:v>-148.64567999999025</c:v>
                </c:pt>
                <c:pt idx="938">
                  <c:v>-149.26393999999021</c:v>
                </c:pt>
                <c:pt idx="939">
                  <c:v>-149.88317999999018</c:v>
                </c:pt>
                <c:pt idx="940">
                  <c:v>-150.50339999999014</c:v>
                </c:pt>
                <c:pt idx="941">
                  <c:v>-151.12459999999012</c:v>
                </c:pt>
                <c:pt idx="942">
                  <c:v>-151.74677999999011</c:v>
                </c:pt>
                <c:pt idx="943">
                  <c:v>-152.36993999999009</c:v>
                </c:pt>
                <c:pt idx="944">
                  <c:v>-152.99407999999008</c:v>
                </c:pt>
                <c:pt idx="945">
                  <c:v>-153.61919999999006</c:v>
                </c:pt>
                <c:pt idx="946">
                  <c:v>-154.24529999999004</c:v>
                </c:pt>
                <c:pt idx="947">
                  <c:v>-154.87237999999002</c:v>
                </c:pt>
                <c:pt idx="948">
                  <c:v>-155.50043999998999</c:v>
                </c:pt>
                <c:pt idx="949">
                  <c:v>-156.12947999998997</c:v>
                </c:pt>
                <c:pt idx="950">
                  <c:v>-156.75949999998994</c:v>
                </c:pt>
                <c:pt idx="951">
                  <c:v>-157.39049999998991</c:v>
                </c:pt>
                <c:pt idx="952">
                  <c:v>-158.02247999998988</c:v>
                </c:pt>
                <c:pt idx="953">
                  <c:v>-158.65543999998985</c:v>
                </c:pt>
                <c:pt idx="954">
                  <c:v>-159.28937999998982</c:v>
                </c:pt>
                <c:pt idx="955">
                  <c:v>-159.92429999998978</c:v>
                </c:pt>
                <c:pt idx="956">
                  <c:v>-160.56019999998975</c:v>
                </c:pt>
                <c:pt idx="957">
                  <c:v>-161.19707999998971</c:v>
                </c:pt>
                <c:pt idx="958">
                  <c:v>-161.83493999998967</c:v>
                </c:pt>
                <c:pt idx="959">
                  <c:v>-162.47377999998966</c:v>
                </c:pt>
                <c:pt idx="960">
                  <c:v>-163.11359999998965</c:v>
                </c:pt>
                <c:pt idx="961">
                  <c:v>-163.75439999998963</c:v>
                </c:pt>
                <c:pt idx="962">
                  <c:v>-164.39617999998961</c:v>
                </c:pt>
                <c:pt idx="963">
                  <c:v>-165.03893999998959</c:v>
                </c:pt>
                <c:pt idx="964">
                  <c:v>-165.68267999998957</c:v>
                </c:pt>
                <c:pt idx="965">
                  <c:v>-166.32739999998955</c:v>
                </c:pt>
                <c:pt idx="966">
                  <c:v>-166.97309999998953</c:v>
                </c:pt>
                <c:pt idx="967">
                  <c:v>-167.6197799999895</c:v>
                </c:pt>
                <c:pt idx="968">
                  <c:v>-168.26743999998948</c:v>
                </c:pt>
                <c:pt idx="969">
                  <c:v>-168.91607999998945</c:v>
                </c:pt>
                <c:pt idx="970">
                  <c:v>-169.56569999998942</c:v>
                </c:pt>
                <c:pt idx="971">
                  <c:v>-170.21629999998939</c:v>
                </c:pt>
                <c:pt idx="972">
                  <c:v>-170.86787999998936</c:v>
                </c:pt>
                <c:pt idx="973">
                  <c:v>-171.52043999998932</c:v>
                </c:pt>
                <c:pt idx="974">
                  <c:v>-172.17397999998929</c:v>
                </c:pt>
                <c:pt idx="975">
                  <c:v>-172.82849999998925</c:v>
                </c:pt>
                <c:pt idx="976">
                  <c:v>-173.48399999998921</c:v>
                </c:pt>
                <c:pt idx="977">
                  <c:v>-174.1404799999892</c:v>
                </c:pt>
                <c:pt idx="978">
                  <c:v>-174.79793999998918</c:v>
                </c:pt>
                <c:pt idx="979">
                  <c:v>-175.45637999998917</c:v>
                </c:pt>
                <c:pt idx="980">
                  <c:v>-176.11579999998915</c:v>
                </c:pt>
                <c:pt idx="981">
                  <c:v>-176.77619999998913</c:v>
                </c:pt>
                <c:pt idx="982">
                  <c:v>-177.43757999998911</c:v>
                </c:pt>
                <c:pt idx="983">
                  <c:v>-178.09993999998909</c:v>
                </c:pt>
                <c:pt idx="984">
                  <c:v>-178.76327999998907</c:v>
                </c:pt>
                <c:pt idx="985">
                  <c:v>-179.42759999998904</c:v>
                </c:pt>
                <c:pt idx="986">
                  <c:v>-180.09289999998902</c:v>
                </c:pt>
                <c:pt idx="987">
                  <c:v>-180.75917999998899</c:v>
                </c:pt>
                <c:pt idx="988">
                  <c:v>-181.42643999998896</c:v>
                </c:pt>
                <c:pt idx="989">
                  <c:v>-182.09467999998893</c:v>
                </c:pt>
                <c:pt idx="990">
                  <c:v>-182.76389999998889</c:v>
                </c:pt>
                <c:pt idx="991">
                  <c:v>-183.43409999998886</c:v>
                </c:pt>
                <c:pt idx="992">
                  <c:v>-184.10527999998882</c:v>
                </c:pt>
                <c:pt idx="993">
                  <c:v>-184.77743999998879</c:v>
                </c:pt>
                <c:pt idx="994">
                  <c:v>-185.45057999998875</c:v>
                </c:pt>
                <c:pt idx="995">
                  <c:v>-186.12469999998871</c:v>
                </c:pt>
                <c:pt idx="996">
                  <c:v>-186.79979999998869</c:v>
                </c:pt>
                <c:pt idx="997">
                  <c:v>-187.47587999998868</c:v>
                </c:pt>
                <c:pt idx="998">
                  <c:v>-188.15293999998866</c:v>
                </c:pt>
                <c:pt idx="999">
                  <c:v>-188.83097999998864</c:v>
                </c:pt>
                <c:pt idx="1000">
                  <c:v>-189.50999999998862</c:v>
                </c:pt>
                <c:pt idx="1001">
                  <c:v>-190.1899999999886</c:v>
                </c:pt>
                <c:pt idx="1002">
                  <c:v>-190.87097999998858</c:v>
                </c:pt>
                <c:pt idx="1003">
                  <c:v>-191.55293999998855</c:v>
                </c:pt>
                <c:pt idx="1004">
                  <c:v>-192.23587999998853</c:v>
                </c:pt>
                <c:pt idx="1005">
                  <c:v>-192.9197999999885</c:v>
                </c:pt>
                <c:pt idx="1006">
                  <c:v>-193.60469999998847</c:v>
                </c:pt>
                <c:pt idx="1007">
                  <c:v>-194.29057999998844</c:v>
                </c:pt>
                <c:pt idx="1008">
                  <c:v>-194.97743999998841</c:v>
                </c:pt>
                <c:pt idx="1009">
                  <c:v>-195.66527999998837</c:v>
                </c:pt>
                <c:pt idx="1010">
                  <c:v>-196.35409999998834</c:v>
                </c:pt>
                <c:pt idx="1011">
                  <c:v>-197.0438999999883</c:v>
                </c:pt>
                <c:pt idx="1012">
                  <c:v>-197.73467999998826</c:v>
                </c:pt>
                <c:pt idx="1013">
                  <c:v>-198.42643999998822</c:v>
                </c:pt>
                <c:pt idx="1014">
                  <c:v>-199.11917999998821</c:v>
                </c:pt>
                <c:pt idx="1015">
                  <c:v>-199.81289999998819</c:v>
                </c:pt>
                <c:pt idx="1016">
                  <c:v>-200.50759999998817</c:v>
                </c:pt>
                <c:pt idx="1017">
                  <c:v>-201.20327999998815</c:v>
                </c:pt>
                <c:pt idx="1018">
                  <c:v>-201.89993999998813</c:v>
                </c:pt>
                <c:pt idx="1019">
                  <c:v>-202.59757999998811</c:v>
                </c:pt>
                <c:pt idx="1020">
                  <c:v>-203.29619999998809</c:v>
                </c:pt>
                <c:pt idx="1021">
                  <c:v>-203.99579999998807</c:v>
                </c:pt>
                <c:pt idx="1022">
                  <c:v>-204.69637999998804</c:v>
                </c:pt>
                <c:pt idx="1023">
                  <c:v>-205.39793999998801</c:v>
                </c:pt>
                <c:pt idx="1024">
                  <c:v>-206.10047999998798</c:v>
                </c:pt>
                <c:pt idx="1025">
                  <c:v>-206.80399999998795</c:v>
                </c:pt>
                <c:pt idx="1026">
                  <c:v>-207.50849999998792</c:v>
                </c:pt>
                <c:pt idx="1027">
                  <c:v>-208.21397999998788</c:v>
                </c:pt>
                <c:pt idx="1028">
                  <c:v>-208.92043999998785</c:v>
                </c:pt>
                <c:pt idx="1029">
                  <c:v>-209.62787999998781</c:v>
                </c:pt>
                <c:pt idx="1030">
                  <c:v>-210.33629999998777</c:v>
                </c:pt>
                <c:pt idx="1031">
                  <c:v>-211.04569999998773</c:v>
                </c:pt>
                <c:pt idx="1032">
                  <c:v>-211.75607999998769</c:v>
                </c:pt>
                <c:pt idx="1033">
                  <c:v>-212.46743999998768</c:v>
                </c:pt>
                <c:pt idx="1034">
                  <c:v>-213.17977999998766</c:v>
                </c:pt>
                <c:pt idx="1035">
                  <c:v>-213.89309999998764</c:v>
                </c:pt>
                <c:pt idx="1036">
                  <c:v>-214.60739999998762</c:v>
                </c:pt>
                <c:pt idx="1037">
                  <c:v>-215.3226799999876</c:v>
                </c:pt>
                <c:pt idx="1038">
                  <c:v>-216.03893999998758</c:v>
                </c:pt>
                <c:pt idx="1039">
                  <c:v>-216.75617999998755</c:v>
                </c:pt>
                <c:pt idx="1040">
                  <c:v>-217.47439999998753</c:v>
                </c:pt>
                <c:pt idx="1041">
                  <c:v>-218.1935999999875</c:v>
                </c:pt>
                <c:pt idx="1042">
                  <c:v>-218.91377999998747</c:v>
                </c:pt>
                <c:pt idx="1043">
                  <c:v>-219.63493999998744</c:v>
                </c:pt>
                <c:pt idx="1044">
                  <c:v>-220.35707999998741</c:v>
                </c:pt>
                <c:pt idx="1045">
                  <c:v>-221.08019999998737</c:v>
                </c:pt>
                <c:pt idx="1046">
                  <c:v>-221.80429999998734</c:v>
                </c:pt>
                <c:pt idx="1047">
                  <c:v>-222.5293799999873</c:v>
                </c:pt>
                <c:pt idx="1048">
                  <c:v>-223.25543999998726</c:v>
                </c:pt>
                <c:pt idx="1049">
                  <c:v>-223.98247999998722</c:v>
                </c:pt>
                <c:pt idx="1050">
                  <c:v>-224.71049999998718</c:v>
                </c:pt>
                <c:pt idx="1051">
                  <c:v>-225.43949999998716</c:v>
                </c:pt>
                <c:pt idx="1052">
                  <c:v>-226.16947999998715</c:v>
                </c:pt>
                <c:pt idx="1053">
                  <c:v>-226.90043999998713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5B9-47A8-824C-FEE1B9E4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7576975"/>
        <c:axId val="1547581967"/>
      </c:scatterChart>
      <c:valAx>
        <c:axId val="15475769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7581967"/>
        <c:crosses val="autoZero"/>
        <c:crossBetween val="midCat"/>
      </c:valAx>
      <c:valAx>
        <c:axId val="1547581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4757697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547687</xdr:colOff>
      <xdr:row>1</xdr:row>
      <xdr:rowOff>109536</xdr:rowOff>
    </xdr:from>
    <xdr:to>
      <xdr:col>14</xdr:col>
      <xdr:colOff>9525</xdr:colOff>
      <xdr:row>34</xdr:row>
      <xdr:rowOff>123824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55"/>
  <sheetViews>
    <sheetView tabSelected="1" workbookViewId="0">
      <selection activeCell="Q10" sqref="Q10"/>
    </sheetView>
  </sheetViews>
  <sheetFormatPr defaultRowHeight="18.75" x14ac:dyDescent="0.4"/>
  <cols>
    <col min="1" max="1" width="16.625" customWidth="1"/>
    <col min="2" max="2" width="11.625" customWidth="1"/>
    <col min="3" max="3" width="10.25" customWidth="1"/>
    <col min="4" max="4" width="8" style="3" customWidth="1"/>
    <col min="5" max="5" width="10.75" customWidth="1"/>
    <col min="6" max="6" width="9.75" customWidth="1"/>
  </cols>
  <sheetData>
    <row r="1" spans="1:6" x14ac:dyDescent="0.4">
      <c r="C1" t="s">
        <v>1</v>
      </c>
      <c r="D1" s="3" t="s">
        <v>0</v>
      </c>
      <c r="E1" t="s">
        <v>2</v>
      </c>
      <c r="F1" t="s">
        <v>3</v>
      </c>
    </row>
    <row r="2" spans="1:6" x14ac:dyDescent="0.4">
      <c r="A2" t="s">
        <v>8</v>
      </c>
      <c r="C2" s="1">
        <v>0</v>
      </c>
      <c r="D2" s="4">
        <f>-$B$6*9.8</f>
        <v>-9.8000000000000007</v>
      </c>
      <c r="E2" s="2">
        <v>30</v>
      </c>
      <c r="F2" s="2">
        <v>0</v>
      </c>
    </row>
    <row r="3" spans="1:6" x14ac:dyDescent="0.4">
      <c r="A3" t="s">
        <v>7</v>
      </c>
      <c r="C3" s="6">
        <f t="shared" ref="C3:C66" si="0">C2+$B$7</f>
        <v>0.01</v>
      </c>
      <c r="D3" s="4">
        <f t="shared" ref="D3:D66" si="1">-$B$6*9.8</f>
        <v>-9.8000000000000007</v>
      </c>
      <c r="E3" s="6">
        <f>E2+D2/$B$6*(C3-C2)</f>
        <v>29.902000000000001</v>
      </c>
      <c r="F3" s="6">
        <f>F2+E2*(C3-C2)</f>
        <v>0.3</v>
      </c>
    </row>
    <row r="4" spans="1:6" x14ac:dyDescent="0.4">
      <c r="A4" t="s">
        <v>6</v>
      </c>
      <c r="C4">
        <f t="shared" si="0"/>
        <v>0.02</v>
      </c>
      <c r="D4" s="4">
        <f t="shared" si="1"/>
        <v>-9.8000000000000007</v>
      </c>
      <c r="E4">
        <f t="shared" ref="E4:E67" si="2">E3+D3/$B$6*(C4-C3)</f>
        <v>29.804000000000002</v>
      </c>
      <c r="F4" s="7">
        <f t="shared" ref="F4:F67" si="3">F3+E3*(C4-C3)</f>
        <v>0.59902</v>
      </c>
    </row>
    <row r="5" spans="1:6" x14ac:dyDescent="0.4">
      <c r="C5">
        <f t="shared" si="0"/>
        <v>0.03</v>
      </c>
      <c r="D5" s="4">
        <f t="shared" si="1"/>
        <v>-9.8000000000000007</v>
      </c>
      <c r="E5">
        <f t="shared" si="2"/>
        <v>29.706000000000003</v>
      </c>
      <c r="F5" s="7">
        <f t="shared" si="3"/>
        <v>0.89705999999999997</v>
      </c>
    </row>
    <row r="6" spans="1:6" x14ac:dyDescent="0.4">
      <c r="A6" t="s">
        <v>5</v>
      </c>
      <c r="B6" s="2">
        <v>1</v>
      </c>
      <c r="C6">
        <f t="shared" si="0"/>
        <v>0.04</v>
      </c>
      <c r="D6" s="4">
        <f t="shared" si="1"/>
        <v>-9.8000000000000007</v>
      </c>
      <c r="E6">
        <f t="shared" si="2"/>
        <v>29.608000000000004</v>
      </c>
      <c r="F6" s="7">
        <f t="shared" si="3"/>
        <v>1.1941200000000001</v>
      </c>
    </row>
    <row r="7" spans="1:6" x14ac:dyDescent="0.4">
      <c r="A7" t="s">
        <v>4</v>
      </c>
      <c r="B7" s="2">
        <v>0.01</v>
      </c>
      <c r="C7">
        <f t="shared" si="0"/>
        <v>0.05</v>
      </c>
      <c r="D7" s="4">
        <f t="shared" si="1"/>
        <v>-9.8000000000000007</v>
      </c>
      <c r="E7">
        <f t="shared" si="2"/>
        <v>29.510000000000005</v>
      </c>
      <c r="F7" s="7">
        <f t="shared" si="3"/>
        <v>1.4902000000000002</v>
      </c>
    </row>
    <row r="8" spans="1:6" x14ac:dyDescent="0.4">
      <c r="C8">
        <f t="shared" si="0"/>
        <v>6.0000000000000005E-2</v>
      </c>
      <c r="D8" s="4">
        <f t="shared" si="1"/>
        <v>-9.8000000000000007</v>
      </c>
      <c r="E8">
        <f t="shared" si="2"/>
        <v>29.412000000000006</v>
      </c>
      <c r="F8" s="7">
        <f t="shared" si="3"/>
        <v>1.7853000000000003</v>
      </c>
    </row>
    <row r="9" spans="1:6" x14ac:dyDescent="0.4">
      <c r="B9" s="3"/>
      <c r="C9">
        <f t="shared" si="0"/>
        <v>7.0000000000000007E-2</v>
      </c>
      <c r="D9" s="4">
        <f t="shared" si="1"/>
        <v>-9.8000000000000007</v>
      </c>
      <c r="E9">
        <f t="shared" si="2"/>
        <v>29.314000000000007</v>
      </c>
      <c r="F9" s="7">
        <f t="shared" si="3"/>
        <v>2.0794200000000003</v>
      </c>
    </row>
    <row r="10" spans="1:6" x14ac:dyDescent="0.4">
      <c r="C10">
        <f t="shared" si="0"/>
        <v>0.08</v>
      </c>
      <c r="D10" s="4">
        <f t="shared" si="1"/>
        <v>-9.8000000000000007</v>
      </c>
      <c r="E10">
        <f t="shared" si="2"/>
        <v>29.216000000000008</v>
      </c>
      <c r="F10" s="7">
        <f t="shared" si="3"/>
        <v>2.37256</v>
      </c>
    </row>
    <row r="11" spans="1:6" x14ac:dyDescent="0.4">
      <c r="A11" s="5" t="s">
        <v>9</v>
      </c>
      <c r="C11">
        <f t="shared" si="0"/>
        <v>0.09</v>
      </c>
      <c r="D11" s="4">
        <f t="shared" si="1"/>
        <v>-9.8000000000000007</v>
      </c>
      <c r="E11">
        <f t="shared" si="2"/>
        <v>29.118000000000009</v>
      </c>
      <c r="F11" s="7">
        <f t="shared" si="3"/>
        <v>2.66472</v>
      </c>
    </row>
    <row r="12" spans="1:6" x14ac:dyDescent="0.4">
      <c r="C12">
        <f t="shared" si="0"/>
        <v>9.9999999999999992E-2</v>
      </c>
      <c r="D12" s="4">
        <f t="shared" si="1"/>
        <v>-9.8000000000000007</v>
      </c>
      <c r="E12">
        <f t="shared" si="2"/>
        <v>29.02000000000001</v>
      </c>
      <c r="F12" s="7">
        <f t="shared" si="3"/>
        <v>2.9558999999999997</v>
      </c>
    </row>
    <row r="13" spans="1:6" x14ac:dyDescent="0.4">
      <c r="C13">
        <f t="shared" si="0"/>
        <v>0.10999999999999999</v>
      </c>
      <c r="D13" s="4">
        <f t="shared" si="1"/>
        <v>-9.8000000000000007</v>
      </c>
      <c r="E13">
        <f t="shared" si="2"/>
        <v>28.922000000000011</v>
      </c>
      <c r="F13" s="7">
        <f t="shared" si="3"/>
        <v>3.2460999999999998</v>
      </c>
    </row>
    <row r="14" spans="1:6" x14ac:dyDescent="0.4">
      <c r="C14">
        <f t="shared" si="0"/>
        <v>0.11999999999999998</v>
      </c>
      <c r="D14" s="4">
        <f t="shared" si="1"/>
        <v>-9.8000000000000007</v>
      </c>
      <c r="E14">
        <f t="shared" si="2"/>
        <v>28.824000000000012</v>
      </c>
      <c r="F14" s="7">
        <f t="shared" si="3"/>
        <v>3.5353199999999996</v>
      </c>
    </row>
    <row r="15" spans="1:6" x14ac:dyDescent="0.4">
      <c r="C15">
        <f t="shared" si="0"/>
        <v>0.12999999999999998</v>
      </c>
      <c r="D15" s="4">
        <f t="shared" si="1"/>
        <v>-9.8000000000000007</v>
      </c>
      <c r="E15">
        <f t="shared" si="2"/>
        <v>28.726000000000013</v>
      </c>
      <c r="F15" s="7">
        <f t="shared" si="3"/>
        <v>3.8235599999999996</v>
      </c>
    </row>
    <row r="16" spans="1:6" x14ac:dyDescent="0.4">
      <c r="C16">
        <f t="shared" si="0"/>
        <v>0.13999999999999999</v>
      </c>
      <c r="D16" s="4">
        <f t="shared" si="1"/>
        <v>-9.8000000000000007</v>
      </c>
      <c r="E16">
        <f t="shared" si="2"/>
        <v>28.628000000000014</v>
      </c>
      <c r="F16" s="7">
        <f t="shared" si="3"/>
        <v>4.1108200000000004</v>
      </c>
    </row>
    <row r="17" spans="3:6" x14ac:dyDescent="0.4">
      <c r="C17">
        <f t="shared" si="0"/>
        <v>0.15</v>
      </c>
      <c r="D17" s="4">
        <f t="shared" si="1"/>
        <v>-9.8000000000000007</v>
      </c>
      <c r="E17">
        <f t="shared" si="2"/>
        <v>28.530000000000015</v>
      </c>
      <c r="F17" s="7">
        <f t="shared" si="3"/>
        <v>4.3971000000000009</v>
      </c>
    </row>
    <row r="18" spans="3:6" x14ac:dyDescent="0.4">
      <c r="C18">
        <f t="shared" si="0"/>
        <v>0.16</v>
      </c>
      <c r="D18" s="4">
        <f t="shared" si="1"/>
        <v>-9.8000000000000007</v>
      </c>
      <c r="E18">
        <f t="shared" si="2"/>
        <v>28.432000000000016</v>
      </c>
      <c r="F18" s="7">
        <f t="shared" si="3"/>
        <v>4.6824000000000012</v>
      </c>
    </row>
    <row r="19" spans="3:6" x14ac:dyDescent="0.4">
      <c r="C19">
        <f t="shared" si="0"/>
        <v>0.17</v>
      </c>
      <c r="D19" s="4">
        <f t="shared" si="1"/>
        <v>-9.8000000000000007</v>
      </c>
      <c r="E19">
        <f t="shared" si="2"/>
        <v>28.334000000000017</v>
      </c>
      <c r="F19" s="7">
        <f t="shared" si="3"/>
        <v>4.9667200000000014</v>
      </c>
    </row>
    <row r="20" spans="3:6" x14ac:dyDescent="0.4">
      <c r="C20">
        <f t="shared" si="0"/>
        <v>0.18000000000000002</v>
      </c>
      <c r="D20" s="4">
        <f t="shared" si="1"/>
        <v>-9.8000000000000007</v>
      </c>
      <c r="E20">
        <f t="shared" si="2"/>
        <v>28.236000000000018</v>
      </c>
      <c r="F20" s="7">
        <f t="shared" si="3"/>
        <v>5.2500600000000022</v>
      </c>
    </row>
    <row r="21" spans="3:6" x14ac:dyDescent="0.4">
      <c r="C21">
        <f t="shared" si="0"/>
        <v>0.19000000000000003</v>
      </c>
      <c r="D21" s="4">
        <f t="shared" si="1"/>
        <v>-9.8000000000000007</v>
      </c>
      <c r="E21">
        <f t="shared" si="2"/>
        <v>28.138000000000019</v>
      </c>
      <c r="F21" s="7">
        <f t="shared" si="3"/>
        <v>5.5324200000000028</v>
      </c>
    </row>
    <row r="22" spans="3:6" x14ac:dyDescent="0.4">
      <c r="C22">
        <f t="shared" si="0"/>
        <v>0.20000000000000004</v>
      </c>
      <c r="D22" s="4">
        <f t="shared" si="1"/>
        <v>-9.8000000000000007</v>
      </c>
      <c r="E22">
        <f t="shared" si="2"/>
        <v>28.04000000000002</v>
      </c>
      <c r="F22" s="7">
        <f t="shared" si="3"/>
        <v>5.8138000000000032</v>
      </c>
    </row>
    <row r="23" spans="3:6" x14ac:dyDescent="0.4">
      <c r="C23">
        <f t="shared" si="0"/>
        <v>0.21000000000000005</v>
      </c>
      <c r="D23" s="4">
        <f t="shared" si="1"/>
        <v>-9.8000000000000007</v>
      </c>
      <c r="E23">
        <f t="shared" si="2"/>
        <v>27.942000000000021</v>
      </c>
      <c r="F23" s="7">
        <f t="shared" si="3"/>
        <v>6.0942000000000034</v>
      </c>
    </row>
    <row r="24" spans="3:6" x14ac:dyDescent="0.4">
      <c r="C24">
        <f t="shared" si="0"/>
        <v>0.22000000000000006</v>
      </c>
      <c r="D24" s="4">
        <f t="shared" si="1"/>
        <v>-9.8000000000000007</v>
      </c>
      <c r="E24">
        <f t="shared" si="2"/>
        <v>27.844000000000023</v>
      </c>
      <c r="F24" s="7">
        <f t="shared" si="3"/>
        <v>6.3736200000000043</v>
      </c>
    </row>
    <row r="25" spans="3:6" x14ac:dyDescent="0.4">
      <c r="C25">
        <f t="shared" si="0"/>
        <v>0.23000000000000007</v>
      </c>
      <c r="D25" s="4">
        <f t="shared" si="1"/>
        <v>-9.8000000000000007</v>
      </c>
      <c r="E25">
        <f t="shared" si="2"/>
        <v>27.746000000000024</v>
      </c>
      <c r="F25" s="7">
        <f t="shared" si="3"/>
        <v>6.652060000000005</v>
      </c>
    </row>
    <row r="26" spans="3:6" x14ac:dyDescent="0.4">
      <c r="C26">
        <f t="shared" si="0"/>
        <v>0.24000000000000007</v>
      </c>
      <c r="D26" s="4">
        <f t="shared" si="1"/>
        <v>-9.8000000000000007</v>
      </c>
      <c r="E26">
        <f t="shared" si="2"/>
        <v>27.648000000000025</v>
      </c>
      <c r="F26" s="7">
        <f t="shared" si="3"/>
        <v>6.9295200000000055</v>
      </c>
    </row>
    <row r="27" spans="3:6" x14ac:dyDescent="0.4">
      <c r="C27">
        <f t="shared" si="0"/>
        <v>0.25000000000000006</v>
      </c>
      <c r="D27" s="4">
        <f t="shared" si="1"/>
        <v>-9.8000000000000007</v>
      </c>
      <c r="E27">
        <f t="shared" si="2"/>
        <v>27.550000000000026</v>
      </c>
      <c r="F27" s="7">
        <f t="shared" si="3"/>
        <v>7.2060000000000048</v>
      </c>
    </row>
    <row r="28" spans="3:6" x14ac:dyDescent="0.4">
      <c r="C28">
        <f t="shared" si="0"/>
        <v>0.26000000000000006</v>
      </c>
      <c r="D28" s="4">
        <f t="shared" si="1"/>
        <v>-9.8000000000000007</v>
      </c>
      <c r="E28">
        <f t="shared" si="2"/>
        <v>27.452000000000027</v>
      </c>
      <c r="F28" s="7">
        <f t="shared" si="3"/>
        <v>7.4815000000000058</v>
      </c>
    </row>
    <row r="29" spans="3:6" x14ac:dyDescent="0.4">
      <c r="C29">
        <f t="shared" si="0"/>
        <v>0.27000000000000007</v>
      </c>
      <c r="D29" s="4">
        <f t="shared" si="1"/>
        <v>-9.8000000000000007</v>
      </c>
      <c r="E29">
        <f t="shared" si="2"/>
        <v>27.354000000000028</v>
      </c>
      <c r="F29" s="7">
        <f t="shared" si="3"/>
        <v>7.7560200000000066</v>
      </c>
    </row>
    <row r="30" spans="3:6" x14ac:dyDescent="0.4">
      <c r="C30">
        <f t="shared" si="0"/>
        <v>0.28000000000000008</v>
      </c>
      <c r="D30" s="4">
        <f t="shared" si="1"/>
        <v>-9.8000000000000007</v>
      </c>
      <c r="E30">
        <f t="shared" si="2"/>
        <v>27.256000000000029</v>
      </c>
      <c r="F30" s="7">
        <f t="shared" si="3"/>
        <v>8.0295600000000071</v>
      </c>
    </row>
    <row r="31" spans="3:6" x14ac:dyDescent="0.4">
      <c r="C31">
        <f t="shared" si="0"/>
        <v>0.29000000000000009</v>
      </c>
      <c r="D31" s="4">
        <f t="shared" si="1"/>
        <v>-9.8000000000000007</v>
      </c>
      <c r="E31">
        <f t="shared" si="2"/>
        <v>27.15800000000003</v>
      </c>
      <c r="F31" s="7">
        <f t="shared" si="3"/>
        <v>8.3021200000000075</v>
      </c>
    </row>
    <row r="32" spans="3:6" x14ac:dyDescent="0.4">
      <c r="C32">
        <f t="shared" si="0"/>
        <v>0.3000000000000001</v>
      </c>
      <c r="D32" s="4">
        <f t="shared" si="1"/>
        <v>-9.8000000000000007</v>
      </c>
      <c r="E32">
        <f t="shared" si="2"/>
        <v>27.060000000000031</v>
      </c>
      <c r="F32" s="7">
        <f t="shared" si="3"/>
        <v>8.5737000000000076</v>
      </c>
    </row>
    <row r="33" spans="3:6" x14ac:dyDescent="0.4">
      <c r="C33">
        <f t="shared" si="0"/>
        <v>0.31000000000000011</v>
      </c>
      <c r="D33" s="4">
        <f t="shared" si="1"/>
        <v>-9.8000000000000007</v>
      </c>
      <c r="E33">
        <f t="shared" si="2"/>
        <v>26.962000000000032</v>
      </c>
      <c r="F33" s="7">
        <f t="shared" si="3"/>
        <v>8.8443000000000076</v>
      </c>
    </row>
    <row r="34" spans="3:6" x14ac:dyDescent="0.4">
      <c r="C34">
        <f t="shared" si="0"/>
        <v>0.32000000000000012</v>
      </c>
      <c r="D34" s="4">
        <f t="shared" si="1"/>
        <v>-9.8000000000000007</v>
      </c>
      <c r="E34">
        <f t="shared" si="2"/>
        <v>26.864000000000033</v>
      </c>
      <c r="F34" s="7">
        <f t="shared" si="3"/>
        <v>9.1139200000000073</v>
      </c>
    </row>
    <row r="35" spans="3:6" x14ac:dyDescent="0.4">
      <c r="C35">
        <f t="shared" si="0"/>
        <v>0.33000000000000013</v>
      </c>
      <c r="D35" s="4">
        <f t="shared" si="1"/>
        <v>-9.8000000000000007</v>
      </c>
      <c r="E35">
        <f t="shared" si="2"/>
        <v>26.766000000000034</v>
      </c>
      <c r="F35" s="7">
        <f t="shared" si="3"/>
        <v>9.3825600000000087</v>
      </c>
    </row>
    <row r="36" spans="3:6" x14ac:dyDescent="0.4">
      <c r="C36">
        <f t="shared" si="0"/>
        <v>0.34000000000000014</v>
      </c>
      <c r="D36" s="4">
        <f t="shared" si="1"/>
        <v>-9.8000000000000007</v>
      </c>
      <c r="E36">
        <f t="shared" si="2"/>
        <v>26.668000000000035</v>
      </c>
      <c r="F36" s="7">
        <f t="shared" si="3"/>
        <v>9.6502200000000098</v>
      </c>
    </row>
    <row r="37" spans="3:6" x14ac:dyDescent="0.4">
      <c r="C37">
        <f t="shared" si="0"/>
        <v>0.35000000000000014</v>
      </c>
      <c r="D37" s="4">
        <f t="shared" si="1"/>
        <v>-9.8000000000000007</v>
      </c>
      <c r="E37">
        <f t="shared" si="2"/>
        <v>26.570000000000036</v>
      </c>
      <c r="F37" s="7">
        <f t="shared" si="3"/>
        <v>9.9169000000000107</v>
      </c>
    </row>
    <row r="38" spans="3:6" x14ac:dyDescent="0.4">
      <c r="C38">
        <f t="shared" si="0"/>
        <v>0.36000000000000015</v>
      </c>
      <c r="D38" s="4">
        <f t="shared" si="1"/>
        <v>-9.8000000000000007</v>
      </c>
      <c r="E38">
        <f t="shared" si="2"/>
        <v>26.472000000000037</v>
      </c>
      <c r="F38" s="7">
        <f t="shared" si="3"/>
        <v>10.182600000000011</v>
      </c>
    </row>
    <row r="39" spans="3:6" x14ac:dyDescent="0.4">
      <c r="C39">
        <f t="shared" si="0"/>
        <v>0.37000000000000016</v>
      </c>
      <c r="D39" s="4">
        <f t="shared" si="1"/>
        <v>-9.8000000000000007</v>
      </c>
      <c r="E39">
        <f t="shared" si="2"/>
        <v>26.374000000000038</v>
      </c>
      <c r="F39" s="7">
        <f t="shared" si="3"/>
        <v>10.447320000000012</v>
      </c>
    </row>
    <row r="40" spans="3:6" x14ac:dyDescent="0.4">
      <c r="C40">
        <f t="shared" si="0"/>
        <v>0.38000000000000017</v>
      </c>
      <c r="D40" s="4">
        <f t="shared" si="1"/>
        <v>-9.8000000000000007</v>
      </c>
      <c r="E40">
        <f t="shared" si="2"/>
        <v>26.276000000000039</v>
      </c>
      <c r="F40" s="7">
        <f t="shared" si="3"/>
        <v>10.711060000000012</v>
      </c>
    </row>
    <row r="41" spans="3:6" x14ac:dyDescent="0.4">
      <c r="C41">
        <f t="shared" si="0"/>
        <v>0.39000000000000018</v>
      </c>
      <c r="D41" s="4">
        <f t="shared" si="1"/>
        <v>-9.8000000000000007</v>
      </c>
      <c r="E41">
        <f t="shared" si="2"/>
        <v>26.17800000000004</v>
      </c>
      <c r="F41" s="7">
        <f t="shared" si="3"/>
        <v>10.973820000000012</v>
      </c>
    </row>
    <row r="42" spans="3:6" x14ac:dyDescent="0.4">
      <c r="C42">
        <f t="shared" si="0"/>
        <v>0.40000000000000019</v>
      </c>
      <c r="D42" s="4">
        <f t="shared" si="1"/>
        <v>-9.8000000000000007</v>
      </c>
      <c r="E42">
        <f t="shared" si="2"/>
        <v>26.080000000000041</v>
      </c>
      <c r="F42" s="7">
        <f t="shared" si="3"/>
        <v>11.235600000000012</v>
      </c>
    </row>
    <row r="43" spans="3:6" x14ac:dyDescent="0.4">
      <c r="C43">
        <f t="shared" si="0"/>
        <v>0.4100000000000002</v>
      </c>
      <c r="D43" s="4">
        <f t="shared" si="1"/>
        <v>-9.8000000000000007</v>
      </c>
      <c r="E43">
        <f t="shared" si="2"/>
        <v>25.982000000000042</v>
      </c>
      <c r="F43" s="7">
        <f t="shared" si="3"/>
        <v>11.496400000000014</v>
      </c>
    </row>
    <row r="44" spans="3:6" x14ac:dyDescent="0.4">
      <c r="C44">
        <f t="shared" si="0"/>
        <v>0.42000000000000021</v>
      </c>
      <c r="D44" s="4">
        <f t="shared" si="1"/>
        <v>-9.8000000000000007</v>
      </c>
      <c r="E44">
        <f t="shared" si="2"/>
        <v>25.884000000000043</v>
      </c>
      <c r="F44" s="7">
        <f t="shared" si="3"/>
        <v>11.756220000000015</v>
      </c>
    </row>
    <row r="45" spans="3:6" x14ac:dyDescent="0.4">
      <c r="C45">
        <f t="shared" si="0"/>
        <v>0.43000000000000022</v>
      </c>
      <c r="D45" s="4">
        <f t="shared" si="1"/>
        <v>-9.8000000000000007</v>
      </c>
      <c r="E45">
        <f t="shared" si="2"/>
        <v>25.786000000000044</v>
      </c>
      <c r="F45" s="7">
        <f t="shared" si="3"/>
        <v>12.015060000000016</v>
      </c>
    </row>
    <row r="46" spans="3:6" x14ac:dyDescent="0.4">
      <c r="C46">
        <f t="shared" si="0"/>
        <v>0.44000000000000022</v>
      </c>
      <c r="D46" s="4">
        <f t="shared" si="1"/>
        <v>-9.8000000000000007</v>
      </c>
      <c r="E46">
        <f t="shared" si="2"/>
        <v>25.688000000000045</v>
      </c>
      <c r="F46" s="7">
        <f t="shared" si="3"/>
        <v>12.272920000000017</v>
      </c>
    </row>
    <row r="47" spans="3:6" x14ac:dyDescent="0.4">
      <c r="C47">
        <f t="shared" si="0"/>
        <v>0.45000000000000023</v>
      </c>
      <c r="D47" s="4">
        <f t="shared" si="1"/>
        <v>-9.8000000000000007</v>
      </c>
      <c r="E47">
        <f t="shared" si="2"/>
        <v>25.590000000000046</v>
      </c>
      <c r="F47" s="7">
        <f t="shared" si="3"/>
        <v>12.529800000000018</v>
      </c>
    </row>
    <row r="48" spans="3:6" x14ac:dyDescent="0.4">
      <c r="C48">
        <f t="shared" si="0"/>
        <v>0.46000000000000024</v>
      </c>
      <c r="D48" s="4">
        <f t="shared" si="1"/>
        <v>-9.8000000000000007</v>
      </c>
      <c r="E48">
        <f t="shared" si="2"/>
        <v>25.492000000000047</v>
      </c>
      <c r="F48" s="7">
        <f t="shared" si="3"/>
        <v>12.785700000000018</v>
      </c>
    </row>
    <row r="49" spans="3:6" x14ac:dyDescent="0.4">
      <c r="C49">
        <f t="shared" si="0"/>
        <v>0.47000000000000025</v>
      </c>
      <c r="D49" s="4">
        <f t="shared" si="1"/>
        <v>-9.8000000000000007</v>
      </c>
      <c r="E49">
        <f t="shared" si="2"/>
        <v>25.394000000000048</v>
      </c>
      <c r="F49" s="7">
        <f t="shared" si="3"/>
        <v>13.040620000000018</v>
      </c>
    </row>
    <row r="50" spans="3:6" x14ac:dyDescent="0.4">
      <c r="C50">
        <f t="shared" si="0"/>
        <v>0.48000000000000026</v>
      </c>
      <c r="D50" s="4">
        <f t="shared" si="1"/>
        <v>-9.8000000000000007</v>
      </c>
      <c r="E50">
        <f t="shared" si="2"/>
        <v>25.296000000000049</v>
      </c>
      <c r="F50" s="7">
        <f t="shared" si="3"/>
        <v>13.294560000000018</v>
      </c>
    </row>
    <row r="51" spans="3:6" x14ac:dyDescent="0.4">
      <c r="C51">
        <f t="shared" si="0"/>
        <v>0.49000000000000027</v>
      </c>
      <c r="D51" s="4">
        <f t="shared" si="1"/>
        <v>-9.8000000000000007</v>
      </c>
      <c r="E51">
        <f t="shared" si="2"/>
        <v>25.19800000000005</v>
      </c>
      <c r="F51" s="7">
        <f t="shared" si="3"/>
        <v>13.54752000000002</v>
      </c>
    </row>
    <row r="52" spans="3:6" x14ac:dyDescent="0.4">
      <c r="C52">
        <f t="shared" si="0"/>
        <v>0.50000000000000022</v>
      </c>
      <c r="D52" s="4">
        <f t="shared" si="1"/>
        <v>-9.8000000000000007</v>
      </c>
      <c r="E52">
        <f t="shared" si="2"/>
        <v>25.100000000000051</v>
      </c>
      <c r="F52" s="7">
        <f t="shared" si="3"/>
        <v>13.79950000000002</v>
      </c>
    </row>
    <row r="53" spans="3:6" x14ac:dyDescent="0.4">
      <c r="C53">
        <f t="shared" si="0"/>
        <v>0.51000000000000023</v>
      </c>
      <c r="D53" s="4">
        <f t="shared" si="1"/>
        <v>-9.8000000000000007</v>
      </c>
      <c r="E53">
        <f t="shared" si="2"/>
        <v>25.002000000000052</v>
      </c>
      <c r="F53" s="7">
        <f t="shared" si="3"/>
        <v>14.050500000000021</v>
      </c>
    </row>
    <row r="54" spans="3:6" x14ac:dyDescent="0.4">
      <c r="C54">
        <f t="shared" si="0"/>
        <v>0.52000000000000024</v>
      </c>
      <c r="D54" s="4">
        <f t="shared" si="1"/>
        <v>-9.8000000000000007</v>
      </c>
      <c r="E54">
        <f t="shared" si="2"/>
        <v>24.904000000000053</v>
      </c>
      <c r="F54" s="7">
        <f t="shared" si="3"/>
        <v>14.300520000000022</v>
      </c>
    </row>
    <row r="55" spans="3:6" x14ac:dyDescent="0.4">
      <c r="C55">
        <f t="shared" si="0"/>
        <v>0.53000000000000025</v>
      </c>
      <c r="D55" s="4">
        <f t="shared" si="1"/>
        <v>-9.8000000000000007</v>
      </c>
      <c r="E55">
        <f t="shared" si="2"/>
        <v>24.806000000000054</v>
      </c>
      <c r="F55" s="7">
        <f t="shared" si="3"/>
        <v>14.549560000000023</v>
      </c>
    </row>
    <row r="56" spans="3:6" x14ac:dyDescent="0.4">
      <c r="C56">
        <f t="shared" si="0"/>
        <v>0.54000000000000026</v>
      </c>
      <c r="D56" s="4">
        <f t="shared" si="1"/>
        <v>-9.8000000000000007</v>
      </c>
      <c r="E56">
        <f t="shared" si="2"/>
        <v>24.708000000000055</v>
      </c>
      <c r="F56" s="7">
        <f t="shared" si="3"/>
        <v>14.797620000000023</v>
      </c>
    </row>
    <row r="57" spans="3:6" x14ac:dyDescent="0.4">
      <c r="C57">
        <f t="shared" si="0"/>
        <v>0.55000000000000027</v>
      </c>
      <c r="D57" s="4">
        <f t="shared" si="1"/>
        <v>-9.8000000000000007</v>
      </c>
      <c r="E57">
        <f t="shared" si="2"/>
        <v>24.610000000000056</v>
      </c>
      <c r="F57" s="7">
        <f t="shared" si="3"/>
        <v>15.044700000000024</v>
      </c>
    </row>
    <row r="58" spans="3:6" x14ac:dyDescent="0.4">
      <c r="C58">
        <f t="shared" si="0"/>
        <v>0.56000000000000028</v>
      </c>
      <c r="D58" s="4">
        <f t="shared" si="1"/>
        <v>-9.8000000000000007</v>
      </c>
      <c r="E58">
        <f t="shared" si="2"/>
        <v>24.512000000000057</v>
      </c>
      <c r="F58" s="7">
        <f t="shared" si="3"/>
        <v>15.290800000000024</v>
      </c>
    </row>
    <row r="59" spans="3:6" x14ac:dyDescent="0.4">
      <c r="C59">
        <f t="shared" si="0"/>
        <v>0.57000000000000028</v>
      </c>
      <c r="D59" s="4">
        <f t="shared" si="1"/>
        <v>-9.8000000000000007</v>
      </c>
      <c r="E59">
        <f t="shared" si="2"/>
        <v>24.414000000000058</v>
      </c>
      <c r="F59" s="7">
        <f t="shared" si="3"/>
        <v>15.535920000000024</v>
      </c>
    </row>
    <row r="60" spans="3:6" x14ac:dyDescent="0.4">
      <c r="C60">
        <f t="shared" si="0"/>
        <v>0.58000000000000029</v>
      </c>
      <c r="D60" s="4">
        <f t="shared" si="1"/>
        <v>-9.8000000000000007</v>
      </c>
      <c r="E60">
        <f t="shared" si="2"/>
        <v>24.316000000000059</v>
      </c>
      <c r="F60" s="7">
        <f t="shared" si="3"/>
        <v>15.780060000000026</v>
      </c>
    </row>
    <row r="61" spans="3:6" x14ac:dyDescent="0.4">
      <c r="C61">
        <f t="shared" si="0"/>
        <v>0.5900000000000003</v>
      </c>
      <c r="D61" s="4">
        <f t="shared" si="1"/>
        <v>-9.8000000000000007</v>
      </c>
      <c r="E61">
        <f t="shared" si="2"/>
        <v>24.21800000000006</v>
      </c>
      <c r="F61" s="7">
        <f t="shared" si="3"/>
        <v>16.023220000000027</v>
      </c>
    </row>
    <row r="62" spans="3:6" x14ac:dyDescent="0.4">
      <c r="C62">
        <f t="shared" si="0"/>
        <v>0.60000000000000031</v>
      </c>
      <c r="D62" s="4">
        <f t="shared" si="1"/>
        <v>-9.8000000000000007</v>
      </c>
      <c r="E62">
        <f t="shared" si="2"/>
        <v>24.120000000000061</v>
      </c>
      <c r="F62" s="7">
        <f t="shared" si="3"/>
        <v>16.265400000000028</v>
      </c>
    </row>
    <row r="63" spans="3:6" x14ac:dyDescent="0.4">
      <c r="C63">
        <f t="shared" si="0"/>
        <v>0.61000000000000032</v>
      </c>
      <c r="D63" s="4">
        <f t="shared" si="1"/>
        <v>-9.8000000000000007</v>
      </c>
      <c r="E63">
        <f t="shared" si="2"/>
        <v>24.022000000000062</v>
      </c>
      <c r="F63" s="7">
        <f t="shared" si="3"/>
        <v>16.506600000000027</v>
      </c>
    </row>
    <row r="64" spans="3:6" x14ac:dyDescent="0.4">
      <c r="C64">
        <f t="shared" si="0"/>
        <v>0.62000000000000033</v>
      </c>
      <c r="D64" s="4">
        <f t="shared" si="1"/>
        <v>-9.8000000000000007</v>
      </c>
      <c r="E64">
        <f t="shared" si="2"/>
        <v>23.924000000000063</v>
      </c>
      <c r="F64" s="7">
        <f t="shared" si="3"/>
        <v>16.746820000000028</v>
      </c>
    </row>
    <row r="65" spans="3:6" x14ac:dyDescent="0.4">
      <c r="C65">
        <f t="shared" si="0"/>
        <v>0.63000000000000034</v>
      </c>
      <c r="D65" s="4">
        <f t="shared" si="1"/>
        <v>-9.8000000000000007</v>
      </c>
      <c r="E65">
        <f t="shared" si="2"/>
        <v>23.826000000000064</v>
      </c>
      <c r="F65" s="7">
        <f t="shared" si="3"/>
        <v>16.98606000000003</v>
      </c>
    </row>
    <row r="66" spans="3:6" x14ac:dyDescent="0.4">
      <c r="C66">
        <f t="shared" si="0"/>
        <v>0.64000000000000035</v>
      </c>
      <c r="D66" s="4">
        <f t="shared" si="1"/>
        <v>-9.8000000000000007</v>
      </c>
      <c r="E66">
        <f t="shared" si="2"/>
        <v>23.728000000000065</v>
      </c>
      <c r="F66" s="7">
        <f t="shared" si="3"/>
        <v>17.224320000000031</v>
      </c>
    </row>
    <row r="67" spans="3:6" x14ac:dyDescent="0.4">
      <c r="C67">
        <f t="shared" ref="C67:C130" si="4">C66+$B$7</f>
        <v>0.65000000000000036</v>
      </c>
      <c r="D67" s="4">
        <f t="shared" ref="D67:D130" si="5">-$B$6*9.8</f>
        <v>-9.8000000000000007</v>
      </c>
      <c r="E67">
        <f t="shared" si="2"/>
        <v>23.630000000000067</v>
      </c>
      <c r="F67" s="7">
        <f t="shared" si="3"/>
        <v>17.461600000000033</v>
      </c>
    </row>
    <row r="68" spans="3:6" x14ac:dyDescent="0.4">
      <c r="C68">
        <f t="shared" si="4"/>
        <v>0.66000000000000036</v>
      </c>
      <c r="D68" s="4">
        <f t="shared" si="5"/>
        <v>-9.8000000000000007</v>
      </c>
      <c r="E68">
        <f t="shared" ref="E68:E131" si="6">E67+D67/$B$6*(C68-C67)</f>
        <v>23.532000000000068</v>
      </c>
      <c r="F68" s="7">
        <f t="shared" ref="F68:F131" si="7">F67+E67*(C68-C67)</f>
        <v>17.697900000000033</v>
      </c>
    </row>
    <row r="69" spans="3:6" x14ac:dyDescent="0.4">
      <c r="C69">
        <f t="shared" si="4"/>
        <v>0.67000000000000037</v>
      </c>
      <c r="D69" s="4">
        <f t="shared" si="5"/>
        <v>-9.8000000000000007</v>
      </c>
      <c r="E69">
        <f t="shared" si="6"/>
        <v>23.434000000000069</v>
      </c>
      <c r="F69" s="7">
        <f t="shared" si="7"/>
        <v>17.933220000000034</v>
      </c>
    </row>
    <row r="70" spans="3:6" x14ac:dyDescent="0.4">
      <c r="C70">
        <f t="shared" si="4"/>
        <v>0.68000000000000038</v>
      </c>
      <c r="D70" s="4">
        <f t="shared" si="5"/>
        <v>-9.8000000000000007</v>
      </c>
      <c r="E70">
        <f t="shared" si="6"/>
        <v>23.33600000000007</v>
      </c>
      <c r="F70" s="7">
        <f t="shared" si="7"/>
        <v>18.167560000000034</v>
      </c>
    </row>
    <row r="71" spans="3:6" x14ac:dyDescent="0.4">
      <c r="C71">
        <f t="shared" si="4"/>
        <v>0.69000000000000039</v>
      </c>
      <c r="D71" s="4">
        <f t="shared" si="5"/>
        <v>-9.8000000000000007</v>
      </c>
      <c r="E71">
        <f t="shared" si="6"/>
        <v>23.238000000000071</v>
      </c>
      <c r="F71" s="7">
        <f t="shared" si="7"/>
        <v>18.400920000000035</v>
      </c>
    </row>
    <row r="72" spans="3:6" x14ac:dyDescent="0.4">
      <c r="C72">
        <f t="shared" si="4"/>
        <v>0.7000000000000004</v>
      </c>
      <c r="D72" s="4">
        <f t="shared" si="5"/>
        <v>-9.8000000000000007</v>
      </c>
      <c r="E72">
        <f t="shared" si="6"/>
        <v>23.140000000000072</v>
      </c>
      <c r="F72" s="7">
        <f t="shared" si="7"/>
        <v>18.633300000000034</v>
      </c>
    </row>
    <row r="73" spans="3:6" x14ac:dyDescent="0.4">
      <c r="C73">
        <f t="shared" si="4"/>
        <v>0.71000000000000041</v>
      </c>
      <c r="D73" s="4">
        <f t="shared" si="5"/>
        <v>-9.8000000000000007</v>
      </c>
      <c r="E73">
        <f t="shared" si="6"/>
        <v>23.042000000000073</v>
      </c>
      <c r="F73" s="7">
        <f t="shared" si="7"/>
        <v>18.864700000000035</v>
      </c>
    </row>
    <row r="74" spans="3:6" x14ac:dyDescent="0.4">
      <c r="C74">
        <f t="shared" si="4"/>
        <v>0.72000000000000042</v>
      </c>
      <c r="D74" s="4">
        <f t="shared" si="5"/>
        <v>-9.8000000000000007</v>
      </c>
      <c r="E74">
        <f t="shared" si="6"/>
        <v>22.944000000000074</v>
      </c>
      <c r="F74" s="7">
        <f t="shared" si="7"/>
        <v>19.095120000000037</v>
      </c>
    </row>
    <row r="75" spans="3:6" x14ac:dyDescent="0.4">
      <c r="C75">
        <f t="shared" si="4"/>
        <v>0.73000000000000043</v>
      </c>
      <c r="D75" s="4">
        <f t="shared" si="5"/>
        <v>-9.8000000000000007</v>
      </c>
      <c r="E75">
        <f t="shared" si="6"/>
        <v>22.846000000000075</v>
      </c>
      <c r="F75" s="7">
        <f t="shared" si="7"/>
        <v>19.324560000000037</v>
      </c>
    </row>
    <row r="76" spans="3:6" x14ac:dyDescent="0.4">
      <c r="C76">
        <f t="shared" si="4"/>
        <v>0.74000000000000044</v>
      </c>
      <c r="D76" s="4">
        <f t="shared" si="5"/>
        <v>-9.8000000000000007</v>
      </c>
      <c r="E76">
        <f t="shared" si="6"/>
        <v>22.748000000000076</v>
      </c>
      <c r="F76" s="7">
        <f t="shared" si="7"/>
        <v>19.553020000000039</v>
      </c>
    </row>
    <row r="77" spans="3:6" x14ac:dyDescent="0.4">
      <c r="C77">
        <f t="shared" si="4"/>
        <v>0.75000000000000044</v>
      </c>
      <c r="D77" s="4">
        <f t="shared" si="5"/>
        <v>-9.8000000000000007</v>
      </c>
      <c r="E77">
        <f t="shared" si="6"/>
        <v>22.650000000000077</v>
      </c>
      <c r="F77" s="7">
        <f t="shared" si="7"/>
        <v>19.780500000000039</v>
      </c>
    </row>
    <row r="78" spans="3:6" x14ac:dyDescent="0.4">
      <c r="C78">
        <f t="shared" si="4"/>
        <v>0.76000000000000045</v>
      </c>
      <c r="D78" s="4">
        <f t="shared" si="5"/>
        <v>-9.8000000000000007</v>
      </c>
      <c r="E78">
        <f t="shared" si="6"/>
        <v>22.552000000000078</v>
      </c>
      <c r="F78" s="7">
        <f t="shared" si="7"/>
        <v>20.007000000000041</v>
      </c>
    </row>
    <row r="79" spans="3:6" x14ac:dyDescent="0.4">
      <c r="C79">
        <f t="shared" si="4"/>
        <v>0.77000000000000046</v>
      </c>
      <c r="D79" s="4">
        <f t="shared" si="5"/>
        <v>-9.8000000000000007</v>
      </c>
      <c r="E79">
        <f t="shared" si="6"/>
        <v>22.454000000000079</v>
      </c>
      <c r="F79" s="7">
        <f t="shared" si="7"/>
        <v>20.23252000000004</v>
      </c>
    </row>
    <row r="80" spans="3:6" x14ac:dyDescent="0.4">
      <c r="C80">
        <f t="shared" si="4"/>
        <v>0.78000000000000047</v>
      </c>
      <c r="D80" s="4">
        <f t="shared" si="5"/>
        <v>-9.8000000000000007</v>
      </c>
      <c r="E80">
        <f t="shared" si="6"/>
        <v>22.35600000000008</v>
      </c>
      <c r="F80" s="7">
        <f t="shared" si="7"/>
        <v>20.457060000000041</v>
      </c>
    </row>
    <row r="81" spans="3:6" x14ac:dyDescent="0.4">
      <c r="C81">
        <f t="shared" si="4"/>
        <v>0.79000000000000048</v>
      </c>
      <c r="D81" s="4">
        <f t="shared" si="5"/>
        <v>-9.8000000000000007</v>
      </c>
      <c r="E81">
        <f t="shared" si="6"/>
        <v>22.258000000000081</v>
      </c>
      <c r="F81" s="7">
        <f t="shared" si="7"/>
        <v>20.680620000000044</v>
      </c>
    </row>
    <row r="82" spans="3:6" x14ac:dyDescent="0.4">
      <c r="C82">
        <f t="shared" si="4"/>
        <v>0.80000000000000049</v>
      </c>
      <c r="D82" s="4">
        <f t="shared" si="5"/>
        <v>-9.8000000000000007</v>
      </c>
      <c r="E82">
        <f t="shared" si="6"/>
        <v>22.160000000000082</v>
      </c>
      <c r="F82" s="7">
        <f t="shared" si="7"/>
        <v>20.903200000000044</v>
      </c>
    </row>
    <row r="83" spans="3:6" x14ac:dyDescent="0.4">
      <c r="C83">
        <f t="shared" si="4"/>
        <v>0.8100000000000005</v>
      </c>
      <c r="D83" s="4">
        <f t="shared" si="5"/>
        <v>-9.8000000000000007</v>
      </c>
      <c r="E83">
        <f t="shared" si="6"/>
        <v>22.062000000000083</v>
      </c>
      <c r="F83" s="7">
        <f t="shared" si="7"/>
        <v>21.124800000000047</v>
      </c>
    </row>
    <row r="84" spans="3:6" x14ac:dyDescent="0.4">
      <c r="C84">
        <f t="shared" si="4"/>
        <v>0.82000000000000051</v>
      </c>
      <c r="D84" s="4">
        <f t="shared" si="5"/>
        <v>-9.8000000000000007</v>
      </c>
      <c r="E84">
        <f t="shared" si="6"/>
        <v>21.964000000000084</v>
      </c>
      <c r="F84" s="7">
        <f t="shared" si="7"/>
        <v>21.345420000000047</v>
      </c>
    </row>
    <row r="85" spans="3:6" x14ac:dyDescent="0.4">
      <c r="C85">
        <f t="shared" si="4"/>
        <v>0.83000000000000052</v>
      </c>
      <c r="D85" s="4">
        <f t="shared" si="5"/>
        <v>-9.8000000000000007</v>
      </c>
      <c r="E85">
        <f t="shared" si="6"/>
        <v>21.866000000000085</v>
      </c>
      <c r="F85" s="7">
        <f t="shared" si="7"/>
        <v>21.565060000000049</v>
      </c>
    </row>
    <row r="86" spans="3:6" x14ac:dyDescent="0.4">
      <c r="C86">
        <f t="shared" si="4"/>
        <v>0.84000000000000052</v>
      </c>
      <c r="D86" s="4">
        <f t="shared" si="5"/>
        <v>-9.8000000000000007</v>
      </c>
      <c r="E86">
        <f t="shared" si="6"/>
        <v>21.768000000000086</v>
      </c>
      <c r="F86" s="7">
        <f t="shared" si="7"/>
        <v>21.783720000000049</v>
      </c>
    </row>
    <row r="87" spans="3:6" x14ac:dyDescent="0.4">
      <c r="C87">
        <f t="shared" si="4"/>
        <v>0.85000000000000053</v>
      </c>
      <c r="D87" s="4">
        <f t="shared" si="5"/>
        <v>-9.8000000000000007</v>
      </c>
      <c r="E87">
        <f t="shared" si="6"/>
        <v>21.670000000000087</v>
      </c>
      <c r="F87" s="7">
        <f t="shared" si="7"/>
        <v>22.00140000000005</v>
      </c>
    </row>
    <row r="88" spans="3:6" x14ac:dyDescent="0.4">
      <c r="C88">
        <f t="shared" si="4"/>
        <v>0.86000000000000054</v>
      </c>
      <c r="D88" s="4">
        <f t="shared" si="5"/>
        <v>-9.8000000000000007</v>
      </c>
      <c r="E88">
        <f t="shared" si="6"/>
        <v>21.572000000000088</v>
      </c>
      <c r="F88" s="7">
        <f t="shared" si="7"/>
        <v>22.218100000000049</v>
      </c>
    </row>
    <row r="89" spans="3:6" x14ac:dyDescent="0.4">
      <c r="C89">
        <f t="shared" si="4"/>
        <v>0.87000000000000055</v>
      </c>
      <c r="D89" s="4">
        <f t="shared" si="5"/>
        <v>-9.8000000000000007</v>
      </c>
      <c r="E89">
        <f t="shared" si="6"/>
        <v>21.474000000000089</v>
      </c>
      <c r="F89" s="7">
        <f t="shared" si="7"/>
        <v>22.43382000000005</v>
      </c>
    </row>
    <row r="90" spans="3:6" x14ac:dyDescent="0.4">
      <c r="C90">
        <f t="shared" si="4"/>
        <v>0.88000000000000056</v>
      </c>
      <c r="D90" s="4">
        <f t="shared" si="5"/>
        <v>-9.8000000000000007</v>
      </c>
      <c r="E90">
        <f t="shared" si="6"/>
        <v>21.37600000000009</v>
      </c>
      <c r="F90" s="7">
        <f t="shared" si="7"/>
        <v>22.648560000000053</v>
      </c>
    </row>
    <row r="91" spans="3:6" x14ac:dyDescent="0.4">
      <c r="C91">
        <f t="shared" si="4"/>
        <v>0.89000000000000057</v>
      </c>
      <c r="D91" s="4">
        <f t="shared" si="5"/>
        <v>-9.8000000000000007</v>
      </c>
      <c r="E91">
        <f t="shared" si="6"/>
        <v>21.278000000000091</v>
      </c>
      <c r="F91" s="7">
        <f t="shared" si="7"/>
        <v>22.862320000000054</v>
      </c>
    </row>
    <row r="92" spans="3:6" x14ac:dyDescent="0.4">
      <c r="C92">
        <f t="shared" si="4"/>
        <v>0.90000000000000058</v>
      </c>
      <c r="D92" s="4">
        <f t="shared" si="5"/>
        <v>-9.8000000000000007</v>
      </c>
      <c r="E92">
        <f t="shared" si="6"/>
        <v>21.180000000000092</v>
      </c>
      <c r="F92" s="7">
        <f t="shared" si="7"/>
        <v>23.075100000000056</v>
      </c>
    </row>
    <row r="93" spans="3:6" x14ac:dyDescent="0.4">
      <c r="C93">
        <f t="shared" si="4"/>
        <v>0.91000000000000059</v>
      </c>
      <c r="D93" s="4">
        <f t="shared" si="5"/>
        <v>-9.8000000000000007</v>
      </c>
      <c r="E93">
        <f t="shared" si="6"/>
        <v>21.082000000000093</v>
      </c>
      <c r="F93" s="7">
        <f t="shared" si="7"/>
        <v>23.286900000000056</v>
      </c>
    </row>
    <row r="94" spans="3:6" x14ac:dyDescent="0.4">
      <c r="C94">
        <f t="shared" si="4"/>
        <v>0.9200000000000006</v>
      </c>
      <c r="D94" s="4">
        <f t="shared" si="5"/>
        <v>-9.8000000000000007</v>
      </c>
      <c r="E94">
        <f t="shared" si="6"/>
        <v>20.984000000000094</v>
      </c>
      <c r="F94" s="7">
        <f t="shared" si="7"/>
        <v>23.497720000000058</v>
      </c>
    </row>
    <row r="95" spans="3:6" x14ac:dyDescent="0.4">
      <c r="C95">
        <f t="shared" si="4"/>
        <v>0.9300000000000006</v>
      </c>
      <c r="D95" s="4">
        <f t="shared" si="5"/>
        <v>-9.8000000000000007</v>
      </c>
      <c r="E95">
        <f t="shared" si="6"/>
        <v>20.886000000000095</v>
      </c>
      <c r="F95" s="7">
        <f t="shared" si="7"/>
        <v>23.707560000000058</v>
      </c>
    </row>
    <row r="96" spans="3:6" x14ac:dyDescent="0.4">
      <c r="C96">
        <f t="shared" si="4"/>
        <v>0.94000000000000061</v>
      </c>
      <c r="D96" s="4">
        <f t="shared" si="5"/>
        <v>-9.8000000000000007</v>
      </c>
      <c r="E96">
        <f t="shared" si="6"/>
        <v>20.788000000000096</v>
      </c>
      <c r="F96" s="7">
        <f t="shared" si="7"/>
        <v>23.916420000000059</v>
      </c>
    </row>
    <row r="97" spans="3:6" x14ac:dyDescent="0.4">
      <c r="C97">
        <f t="shared" si="4"/>
        <v>0.95000000000000062</v>
      </c>
      <c r="D97" s="4">
        <f t="shared" si="5"/>
        <v>-9.8000000000000007</v>
      </c>
      <c r="E97">
        <f t="shared" si="6"/>
        <v>20.690000000000097</v>
      </c>
      <c r="F97" s="7">
        <f t="shared" si="7"/>
        <v>24.124300000000058</v>
      </c>
    </row>
    <row r="98" spans="3:6" x14ac:dyDescent="0.4">
      <c r="C98">
        <f t="shared" si="4"/>
        <v>0.96000000000000063</v>
      </c>
      <c r="D98" s="4">
        <f t="shared" si="5"/>
        <v>-9.8000000000000007</v>
      </c>
      <c r="E98">
        <f t="shared" si="6"/>
        <v>20.592000000000098</v>
      </c>
      <c r="F98" s="7">
        <f t="shared" si="7"/>
        <v>24.331200000000059</v>
      </c>
    </row>
    <row r="99" spans="3:6" x14ac:dyDescent="0.4">
      <c r="C99">
        <f t="shared" si="4"/>
        <v>0.97000000000000064</v>
      </c>
      <c r="D99" s="4">
        <f t="shared" si="5"/>
        <v>-9.8000000000000007</v>
      </c>
      <c r="E99">
        <f t="shared" si="6"/>
        <v>20.494000000000099</v>
      </c>
      <c r="F99" s="7">
        <f t="shared" si="7"/>
        <v>24.537120000000062</v>
      </c>
    </row>
    <row r="100" spans="3:6" x14ac:dyDescent="0.4">
      <c r="C100">
        <f t="shared" si="4"/>
        <v>0.98000000000000065</v>
      </c>
      <c r="D100" s="4">
        <f t="shared" si="5"/>
        <v>-9.8000000000000007</v>
      </c>
      <c r="E100">
        <f t="shared" si="6"/>
        <v>20.3960000000001</v>
      </c>
      <c r="F100" s="7">
        <f t="shared" si="7"/>
        <v>24.742060000000063</v>
      </c>
    </row>
    <row r="101" spans="3:6" x14ac:dyDescent="0.4">
      <c r="C101">
        <f t="shared" si="4"/>
        <v>0.99000000000000066</v>
      </c>
      <c r="D101" s="4">
        <f t="shared" si="5"/>
        <v>-9.8000000000000007</v>
      </c>
      <c r="E101">
        <f t="shared" si="6"/>
        <v>20.298000000000101</v>
      </c>
      <c r="F101" s="7">
        <f t="shared" si="7"/>
        <v>24.946020000000065</v>
      </c>
    </row>
    <row r="102" spans="3:6" x14ac:dyDescent="0.4">
      <c r="C102">
        <f t="shared" si="4"/>
        <v>1.0000000000000007</v>
      </c>
      <c r="D102" s="4">
        <f t="shared" si="5"/>
        <v>-9.8000000000000007</v>
      </c>
      <c r="E102">
        <f t="shared" si="6"/>
        <v>20.200000000000102</v>
      </c>
      <c r="F102" s="7">
        <f t="shared" si="7"/>
        <v>25.149000000000065</v>
      </c>
    </row>
    <row r="103" spans="3:6" x14ac:dyDescent="0.4">
      <c r="C103">
        <f t="shared" si="4"/>
        <v>1.0100000000000007</v>
      </c>
      <c r="D103" s="4">
        <f t="shared" si="5"/>
        <v>-9.8000000000000007</v>
      </c>
      <c r="E103">
        <f t="shared" si="6"/>
        <v>20.102000000000103</v>
      </c>
      <c r="F103" s="7">
        <f t="shared" si="7"/>
        <v>25.351000000000067</v>
      </c>
    </row>
    <row r="104" spans="3:6" x14ac:dyDescent="0.4">
      <c r="C104">
        <f t="shared" si="4"/>
        <v>1.0200000000000007</v>
      </c>
      <c r="D104" s="4">
        <f t="shared" si="5"/>
        <v>-9.8000000000000007</v>
      </c>
      <c r="E104">
        <f t="shared" si="6"/>
        <v>20.004000000000104</v>
      </c>
      <c r="F104" s="7">
        <f t="shared" si="7"/>
        <v>25.552020000000066</v>
      </c>
    </row>
    <row r="105" spans="3:6" x14ac:dyDescent="0.4">
      <c r="C105">
        <f t="shared" si="4"/>
        <v>1.0300000000000007</v>
      </c>
      <c r="D105" s="4">
        <f t="shared" si="5"/>
        <v>-9.8000000000000007</v>
      </c>
      <c r="E105">
        <f t="shared" si="6"/>
        <v>19.906000000000105</v>
      </c>
      <c r="F105" s="7">
        <f t="shared" si="7"/>
        <v>25.752060000000068</v>
      </c>
    </row>
    <row r="106" spans="3:6" x14ac:dyDescent="0.4">
      <c r="C106">
        <f t="shared" si="4"/>
        <v>1.0400000000000007</v>
      </c>
      <c r="D106" s="4">
        <f t="shared" si="5"/>
        <v>-9.8000000000000007</v>
      </c>
      <c r="E106">
        <f t="shared" si="6"/>
        <v>19.808000000000106</v>
      </c>
      <c r="F106" s="7">
        <f t="shared" si="7"/>
        <v>25.951120000000071</v>
      </c>
    </row>
    <row r="107" spans="3:6" x14ac:dyDescent="0.4">
      <c r="C107">
        <f t="shared" si="4"/>
        <v>1.0500000000000007</v>
      </c>
      <c r="D107" s="4">
        <f t="shared" si="5"/>
        <v>-9.8000000000000007</v>
      </c>
      <c r="E107">
        <f t="shared" si="6"/>
        <v>19.710000000000107</v>
      </c>
      <c r="F107" s="7">
        <f t="shared" si="7"/>
        <v>26.149200000000071</v>
      </c>
    </row>
    <row r="108" spans="3:6" x14ac:dyDescent="0.4">
      <c r="C108">
        <f t="shared" si="4"/>
        <v>1.0600000000000007</v>
      </c>
      <c r="D108" s="4">
        <f t="shared" si="5"/>
        <v>-9.8000000000000007</v>
      </c>
      <c r="E108">
        <f t="shared" si="6"/>
        <v>19.612000000000108</v>
      </c>
      <c r="F108" s="7">
        <f t="shared" si="7"/>
        <v>26.346300000000074</v>
      </c>
    </row>
    <row r="109" spans="3:6" x14ac:dyDescent="0.4">
      <c r="C109">
        <f t="shared" si="4"/>
        <v>1.0700000000000007</v>
      </c>
      <c r="D109" s="4">
        <f t="shared" si="5"/>
        <v>-9.8000000000000007</v>
      </c>
      <c r="E109">
        <f t="shared" si="6"/>
        <v>19.514000000000109</v>
      </c>
      <c r="F109" s="7">
        <f t="shared" si="7"/>
        <v>26.542420000000075</v>
      </c>
    </row>
    <row r="110" spans="3:6" x14ac:dyDescent="0.4">
      <c r="C110">
        <f t="shared" si="4"/>
        <v>1.0800000000000007</v>
      </c>
      <c r="D110" s="4">
        <f t="shared" si="5"/>
        <v>-9.8000000000000007</v>
      </c>
      <c r="E110">
        <f t="shared" si="6"/>
        <v>19.416000000000111</v>
      </c>
      <c r="F110" s="7">
        <f t="shared" si="7"/>
        <v>26.737560000000077</v>
      </c>
    </row>
    <row r="111" spans="3:6" x14ac:dyDescent="0.4">
      <c r="C111">
        <f t="shared" si="4"/>
        <v>1.0900000000000007</v>
      </c>
      <c r="D111" s="4">
        <f t="shared" si="5"/>
        <v>-9.8000000000000007</v>
      </c>
      <c r="E111">
        <f t="shared" si="6"/>
        <v>19.318000000000112</v>
      </c>
      <c r="F111" s="7">
        <f t="shared" si="7"/>
        <v>26.931720000000077</v>
      </c>
    </row>
    <row r="112" spans="3:6" x14ac:dyDescent="0.4">
      <c r="C112">
        <f t="shared" si="4"/>
        <v>1.1000000000000008</v>
      </c>
      <c r="D112" s="4">
        <f t="shared" si="5"/>
        <v>-9.8000000000000007</v>
      </c>
      <c r="E112">
        <f t="shared" si="6"/>
        <v>19.220000000000113</v>
      </c>
      <c r="F112" s="7">
        <f t="shared" si="7"/>
        <v>27.124900000000078</v>
      </c>
    </row>
    <row r="113" spans="3:6" x14ac:dyDescent="0.4">
      <c r="C113">
        <f t="shared" si="4"/>
        <v>1.1100000000000008</v>
      </c>
      <c r="D113" s="4">
        <f t="shared" si="5"/>
        <v>-9.8000000000000007</v>
      </c>
      <c r="E113">
        <f t="shared" si="6"/>
        <v>19.122000000000114</v>
      </c>
      <c r="F113" s="7">
        <f t="shared" si="7"/>
        <v>27.317100000000078</v>
      </c>
    </row>
    <row r="114" spans="3:6" x14ac:dyDescent="0.4">
      <c r="C114">
        <f t="shared" si="4"/>
        <v>1.1200000000000008</v>
      </c>
      <c r="D114" s="4">
        <f t="shared" si="5"/>
        <v>-9.8000000000000007</v>
      </c>
      <c r="E114">
        <f t="shared" si="6"/>
        <v>19.024000000000115</v>
      </c>
      <c r="F114" s="7">
        <f t="shared" si="7"/>
        <v>27.508320000000079</v>
      </c>
    </row>
    <row r="115" spans="3:6" x14ac:dyDescent="0.4">
      <c r="C115">
        <f t="shared" si="4"/>
        <v>1.1300000000000008</v>
      </c>
      <c r="D115" s="4">
        <f t="shared" si="5"/>
        <v>-9.8000000000000007</v>
      </c>
      <c r="E115">
        <f t="shared" si="6"/>
        <v>18.926000000000116</v>
      </c>
      <c r="F115" s="7">
        <f t="shared" si="7"/>
        <v>27.698560000000082</v>
      </c>
    </row>
    <row r="116" spans="3:6" x14ac:dyDescent="0.4">
      <c r="C116">
        <f t="shared" si="4"/>
        <v>1.1400000000000008</v>
      </c>
      <c r="D116" s="4">
        <f t="shared" si="5"/>
        <v>-9.8000000000000007</v>
      </c>
      <c r="E116">
        <f t="shared" si="6"/>
        <v>18.828000000000117</v>
      </c>
      <c r="F116" s="7">
        <f t="shared" si="7"/>
        <v>27.887820000000083</v>
      </c>
    </row>
    <row r="117" spans="3:6" x14ac:dyDescent="0.4">
      <c r="C117">
        <f t="shared" si="4"/>
        <v>1.1500000000000008</v>
      </c>
      <c r="D117" s="4">
        <f t="shared" si="5"/>
        <v>-9.8000000000000007</v>
      </c>
      <c r="E117">
        <f t="shared" si="6"/>
        <v>18.730000000000118</v>
      </c>
      <c r="F117" s="7">
        <f t="shared" si="7"/>
        <v>28.076100000000086</v>
      </c>
    </row>
    <row r="118" spans="3:6" x14ac:dyDescent="0.4">
      <c r="C118">
        <f t="shared" si="4"/>
        <v>1.1600000000000008</v>
      </c>
      <c r="D118" s="4">
        <f t="shared" si="5"/>
        <v>-9.8000000000000007</v>
      </c>
      <c r="E118">
        <f t="shared" si="6"/>
        <v>18.632000000000119</v>
      </c>
      <c r="F118" s="7">
        <f t="shared" si="7"/>
        <v>28.263400000000086</v>
      </c>
    </row>
    <row r="119" spans="3:6" x14ac:dyDescent="0.4">
      <c r="C119">
        <f t="shared" si="4"/>
        <v>1.1700000000000008</v>
      </c>
      <c r="D119" s="4">
        <f t="shared" si="5"/>
        <v>-9.8000000000000007</v>
      </c>
      <c r="E119">
        <f t="shared" si="6"/>
        <v>18.53400000000012</v>
      </c>
      <c r="F119" s="7">
        <f t="shared" si="7"/>
        <v>28.449720000000088</v>
      </c>
    </row>
    <row r="120" spans="3:6" x14ac:dyDescent="0.4">
      <c r="C120">
        <f t="shared" si="4"/>
        <v>1.1800000000000008</v>
      </c>
      <c r="D120" s="4">
        <f t="shared" si="5"/>
        <v>-9.8000000000000007</v>
      </c>
      <c r="E120">
        <f t="shared" si="6"/>
        <v>18.436000000000121</v>
      </c>
      <c r="F120" s="7">
        <f t="shared" si="7"/>
        <v>28.635060000000088</v>
      </c>
    </row>
    <row r="121" spans="3:6" x14ac:dyDescent="0.4">
      <c r="C121">
        <f t="shared" si="4"/>
        <v>1.1900000000000008</v>
      </c>
      <c r="D121" s="4">
        <f t="shared" si="5"/>
        <v>-9.8000000000000007</v>
      </c>
      <c r="E121">
        <f t="shared" si="6"/>
        <v>18.338000000000122</v>
      </c>
      <c r="F121" s="7">
        <f t="shared" si="7"/>
        <v>28.81942000000009</v>
      </c>
    </row>
    <row r="122" spans="3:6" x14ac:dyDescent="0.4">
      <c r="C122">
        <f t="shared" si="4"/>
        <v>1.2000000000000008</v>
      </c>
      <c r="D122" s="4">
        <f t="shared" si="5"/>
        <v>-9.8000000000000007</v>
      </c>
      <c r="E122">
        <f t="shared" si="6"/>
        <v>18.240000000000123</v>
      </c>
      <c r="F122" s="7">
        <f t="shared" si="7"/>
        <v>29.002800000000089</v>
      </c>
    </row>
    <row r="123" spans="3:6" x14ac:dyDescent="0.4">
      <c r="C123">
        <f t="shared" si="4"/>
        <v>1.2100000000000009</v>
      </c>
      <c r="D123" s="4">
        <f t="shared" si="5"/>
        <v>-9.8000000000000007</v>
      </c>
      <c r="E123">
        <f t="shared" si="6"/>
        <v>18.142000000000124</v>
      </c>
      <c r="F123" s="7">
        <f t="shared" si="7"/>
        <v>29.185200000000091</v>
      </c>
    </row>
    <row r="124" spans="3:6" x14ac:dyDescent="0.4">
      <c r="C124">
        <f t="shared" si="4"/>
        <v>1.2200000000000009</v>
      </c>
      <c r="D124" s="4">
        <f t="shared" si="5"/>
        <v>-9.8000000000000007</v>
      </c>
      <c r="E124">
        <f t="shared" si="6"/>
        <v>18.044000000000125</v>
      </c>
      <c r="F124" s="7">
        <f t="shared" si="7"/>
        <v>29.366620000000093</v>
      </c>
    </row>
    <row r="125" spans="3:6" x14ac:dyDescent="0.4">
      <c r="C125">
        <f t="shared" si="4"/>
        <v>1.2300000000000009</v>
      </c>
      <c r="D125" s="4">
        <f t="shared" si="5"/>
        <v>-9.8000000000000007</v>
      </c>
      <c r="E125">
        <f t="shared" si="6"/>
        <v>17.946000000000126</v>
      </c>
      <c r="F125" s="7">
        <f t="shared" si="7"/>
        <v>29.547060000000094</v>
      </c>
    </row>
    <row r="126" spans="3:6" x14ac:dyDescent="0.4">
      <c r="C126">
        <f t="shared" si="4"/>
        <v>1.2400000000000009</v>
      </c>
      <c r="D126" s="4">
        <f t="shared" si="5"/>
        <v>-9.8000000000000007</v>
      </c>
      <c r="E126">
        <f t="shared" si="6"/>
        <v>17.848000000000127</v>
      </c>
      <c r="F126" s="7">
        <f t="shared" si="7"/>
        <v>29.726520000000097</v>
      </c>
    </row>
    <row r="127" spans="3:6" x14ac:dyDescent="0.4">
      <c r="C127">
        <f t="shared" si="4"/>
        <v>1.2500000000000009</v>
      </c>
      <c r="D127" s="4">
        <f t="shared" si="5"/>
        <v>-9.8000000000000007</v>
      </c>
      <c r="E127">
        <f t="shared" si="6"/>
        <v>17.750000000000128</v>
      </c>
      <c r="F127" s="7">
        <f t="shared" si="7"/>
        <v>29.905000000000097</v>
      </c>
    </row>
    <row r="128" spans="3:6" x14ac:dyDescent="0.4">
      <c r="C128">
        <f t="shared" si="4"/>
        <v>1.2600000000000009</v>
      </c>
      <c r="D128" s="4">
        <f t="shared" si="5"/>
        <v>-9.8000000000000007</v>
      </c>
      <c r="E128">
        <f t="shared" si="6"/>
        <v>17.652000000000129</v>
      </c>
      <c r="F128" s="7">
        <f t="shared" si="7"/>
        <v>30.082500000000099</v>
      </c>
    </row>
    <row r="129" spans="3:6" x14ac:dyDescent="0.4">
      <c r="C129">
        <f t="shared" si="4"/>
        <v>1.2700000000000009</v>
      </c>
      <c r="D129" s="4">
        <f t="shared" si="5"/>
        <v>-9.8000000000000007</v>
      </c>
      <c r="E129">
        <f t="shared" si="6"/>
        <v>17.55400000000013</v>
      </c>
      <c r="F129" s="7">
        <f t="shared" si="7"/>
        <v>30.259020000000099</v>
      </c>
    </row>
    <row r="130" spans="3:6" x14ac:dyDescent="0.4">
      <c r="C130">
        <f t="shared" si="4"/>
        <v>1.2800000000000009</v>
      </c>
      <c r="D130" s="4">
        <f t="shared" si="5"/>
        <v>-9.8000000000000007</v>
      </c>
      <c r="E130">
        <f t="shared" si="6"/>
        <v>17.456000000000131</v>
      </c>
      <c r="F130" s="7">
        <f t="shared" si="7"/>
        <v>30.434560000000101</v>
      </c>
    </row>
    <row r="131" spans="3:6" x14ac:dyDescent="0.4">
      <c r="C131">
        <f t="shared" ref="C131:C194" si="8">C130+$B$7</f>
        <v>1.2900000000000009</v>
      </c>
      <c r="D131" s="4">
        <f t="shared" ref="D131:D194" si="9">-$B$6*9.8</f>
        <v>-9.8000000000000007</v>
      </c>
      <c r="E131">
        <f t="shared" si="6"/>
        <v>17.358000000000132</v>
      </c>
      <c r="F131" s="7">
        <f t="shared" si="7"/>
        <v>30.609120000000104</v>
      </c>
    </row>
    <row r="132" spans="3:6" x14ac:dyDescent="0.4">
      <c r="C132">
        <f t="shared" si="8"/>
        <v>1.3000000000000009</v>
      </c>
      <c r="D132" s="4">
        <f t="shared" si="9"/>
        <v>-9.8000000000000007</v>
      </c>
      <c r="E132">
        <f t="shared" ref="E132:E195" si="10">E131+D131/$B$6*(C132-C131)</f>
        <v>17.260000000000133</v>
      </c>
      <c r="F132" s="7">
        <f t="shared" ref="F132:F195" si="11">F131+E131*(C132-C131)</f>
        <v>30.782700000000105</v>
      </c>
    </row>
    <row r="133" spans="3:6" x14ac:dyDescent="0.4">
      <c r="C133">
        <f t="shared" si="8"/>
        <v>1.3100000000000009</v>
      </c>
      <c r="D133" s="4">
        <f t="shared" si="9"/>
        <v>-9.8000000000000007</v>
      </c>
      <c r="E133">
        <f t="shared" si="10"/>
        <v>17.162000000000134</v>
      </c>
      <c r="F133" s="7">
        <f t="shared" si="11"/>
        <v>30.955300000000108</v>
      </c>
    </row>
    <row r="134" spans="3:6" x14ac:dyDescent="0.4">
      <c r="C134">
        <f t="shared" si="8"/>
        <v>1.320000000000001</v>
      </c>
      <c r="D134" s="4">
        <f t="shared" si="9"/>
        <v>-9.8000000000000007</v>
      </c>
      <c r="E134">
        <f t="shared" si="10"/>
        <v>17.064000000000135</v>
      </c>
      <c r="F134" s="7">
        <f t="shared" si="11"/>
        <v>31.126920000000109</v>
      </c>
    </row>
    <row r="135" spans="3:6" x14ac:dyDescent="0.4">
      <c r="C135">
        <f t="shared" si="8"/>
        <v>1.330000000000001</v>
      </c>
      <c r="D135" s="4">
        <f t="shared" si="9"/>
        <v>-9.8000000000000007</v>
      </c>
      <c r="E135">
        <f t="shared" si="10"/>
        <v>16.966000000000136</v>
      </c>
      <c r="F135" s="7">
        <f t="shared" si="11"/>
        <v>31.297560000000111</v>
      </c>
    </row>
    <row r="136" spans="3:6" x14ac:dyDescent="0.4">
      <c r="C136">
        <f t="shared" si="8"/>
        <v>1.340000000000001</v>
      </c>
      <c r="D136" s="4">
        <f t="shared" si="9"/>
        <v>-9.8000000000000007</v>
      </c>
      <c r="E136">
        <f t="shared" si="10"/>
        <v>16.868000000000137</v>
      </c>
      <c r="F136" s="7">
        <f t="shared" si="11"/>
        <v>31.467220000000111</v>
      </c>
    </row>
    <row r="137" spans="3:6" x14ac:dyDescent="0.4">
      <c r="C137">
        <f t="shared" si="8"/>
        <v>1.350000000000001</v>
      </c>
      <c r="D137" s="4">
        <f t="shared" si="9"/>
        <v>-9.8000000000000007</v>
      </c>
      <c r="E137">
        <f t="shared" si="10"/>
        <v>16.770000000000138</v>
      </c>
      <c r="F137" s="7">
        <f t="shared" si="11"/>
        <v>31.635900000000113</v>
      </c>
    </row>
    <row r="138" spans="3:6" x14ac:dyDescent="0.4">
      <c r="C138">
        <f t="shared" si="8"/>
        <v>1.360000000000001</v>
      </c>
      <c r="D138" s="4">
        <f t="shared" si="9"/>
        <v>-9.8000000000000007</v>
      </c>
      <c r="E138">
        <f t="shared" si="10"/>
        <v>16.672000000000139</v>
      </c>
      <c r="F138" s="7">
        <f t="shared" si="11"/>
        <v>31.803600000000113</v>
      </c>
    </row>
    <row r="139" spans="3:6" x14ac:dyDescent="0.4">
      <c r="C139">
        <f t="shared" si="8"/>
        <v>1.370000000000001</v>
      </c>
      <c r="D139" s="4">
        <f t="shared" si="9"/>
        <v>-9.8000000000000007</v>
      </c>
      <c r="E139">
        <f t="shared" si="10"/>
        <v>16.57400000000014</v>
      </c>
      <c r="F139" s="7">
        <f t="shared" si="11"/>
        <v>31.970320000000115</v>
      </c>
    </row>
    <row r="140" spans="3:6" x14ac:dyDescent="0.4">
      <c r="C140">
        <f t="shared" si="8"/>
        <v>1.380000000000001</v>
      </c>
      <c r="D140" s="4">
        <f t="shared" si="9"/>
        <v>-9.8000000000000007</v>
      </c>
      <c r="E140">
        <f t="shared" si="10"/>
        <v>16.476000000000141</v>
      </c>
      <c r="F140" s="7">
        <f t="shared" si="11"/>
        <v>32.136060000000114</v>
      </c>
    </row>
    <row r="141" spans="3:6" x14ac:dyDescent="0.4">
      <c r="C141">
        <f t="shared" si="8"/>
        <v>1.390000000000001</v>
      </c>
      <c r="D141" s="4">
        <f t="shared" si="9"/>
        <v>-9.8000000000000007</v>
      </c>
      <c r="E141">
        <f t="shared" si="10"/>
        <v>16.378000000000142</v>
      </c>
      <c r="F141" s="7">
        <f t="shared" si="11"/>
        <v>32.300820000000115</v>
      </c>
    </row>
    <row r="142" spans="3:6" x14ac:dyDescent="0.4">
      <c r="C142">
        <f t="shared" si="8"/>
        <v>1.400000000000001</v>
      </c>
      <c r="D142" s="4">
        <f t="shared" si="9"/>
        <v>-9.8000000000000007</v>
      </c>
      <c r="E142">
        <f t="shared" si="10"/>
        <v>16.280000000000143</v>
      </c>
      <c r="F142" s="7">
        <f t="shared" si="11"/>
        <v>32.464600000000118</v>
      </c>
    </row>
    <row r="143" spans="3:6" x14ac:dyDescent="0.4">
      <c r="C143">
        <f t="shared" si="8"/>
        <v>1.410000000000001</v>
      </c>
      <c r="D143" s="4">
        <f t="shared" si="9"/>
        <v>-9.8000000000000007</v>
      </c>
      <c r="E143">
        <f t="shared" si="10"/>
        <v>16.182000000000144</v>
      </c>
      <c r="F143" s="7">
        <f t="shared" si="11"/>
        <v>32.627400000000122</v>
      </c>
    </row>
    <row r="144" spans="3:6" x14ac:dyDescent="0.4">
      <c r="C144">
        <f t="shared" si="8"/>
        <v>1.420000000000001</v>
      </c>
      <c r="D144" s="4">
        <f t="shared" si="9"/>
        <v>-9.8000000000000007</v>
      </c>
      <c r="E144">
        <f t="shared" si="10"/>
        <v>16.084000000000145</v>
      </c>
      <c r="F144" s="7">
        <f t="shared" si="11"/>
        <v>32.789220000000121</v>
      </c>
    </row>
    <row r="145" spans="3:6" x14ac:dyDescent="0.4">
      <c r="C145">
        <f t="shared" si="8"/>
        <v>1.430000000000001</v>
      </c>
      <c r="D145" s="4">
        <f t="shared" si="9"/>
        <v>-9.8000000000000007</v>
      </c>
      <c r="E145">
        <f t="shared" si="10"/>
        <v>15.986000000000145</v>
      </c>
      <c r="F145" s="7">
        <f t="shared" si="11"/>
        <v>32.950060000000121</v>
      </c>
    </row>
    <row r="146" spans="3:6" x14ac:dyDescent="0.4">
      <c r="C146">
        <f t="shared" si="8"/>
        <v>1.4400000000000011</v>
      </c>
      <c r="D146" s="4">
        <f t="shared" si="9"/>
        <v>-9.8000000000000007</v>
      </c>
      <c r="E146">
        <f t="shared" si="10"/>
        <v>15.888000000000144</v>
      </c>
      <c r="F146" s="7">
        <f t="shared" si="11"/>
        <v>33.109920000000123</v>
      </c>
    </row>
    <row r="147" spans="3:6" x14ac:dyDescent="0.4">
      <c r="C147">
        <f t="shared" si="8"/>
        <v>1.4500000000000011</v>
      </c>
      <c r="D147" s="4">
        <f t="shared" si="9"/>
        <v>-9.8000000000000007</v>
      </c>
      <c r="E147">
        <f t="shared" si="10"/>
        <v>15.790000000000143</v>
      </c>
      <c r="F147" s="7">
        <f t="shared" si="11"/>
        <v>33.268800000000127</v>
      </c>
    </row>
    <row r="148" spans="3:6" x14ac:dyDescent="0.4">
      <c r="C148">
        <f t="shared" si="8"/>
        <v>1.4600000000000011</v>
      </c>
      <c r="D148" s="4">
        <f t="shared" si="9"/>
        <v>-9.8000000000000007</v>
      </c>
      <c r="E148">
        <f t="shared" si="10"/>
        <v>15.692000000000142</v>
      </c>
      <c r="F148" s="7">
        <f t="shared" si="11"/>
        <v>33.426700000000132</v>
      </c>
    </row>
    <row r="149" spans="3:6" x14ac:dyDescent="0.4">
      <c r="C149">
        <f t="shared" si="8"/>
        <v>1.4700000000000011</v>
      </c>
      <c r="D149" s="4">
        <f t="shared" si="9"/>
        <v>-9.8000000000000007</v>
      </c>
      <c r="E149">
        <f t="shared" si="10"/>
        <v>15.594000000000142</v>
      </c>
      <c r="F149" s="7">
        <f t="shared" si="11"/>
        <v>33.583620000000131</v>
      </c>
    </row>
    <row r="150" spans="3:6" x14ac:dyDescent="0.4">
      <c r="C150">
        <f t="shared" si="8"/>
        <v>1.4800000000000011</v>
      </c>
      <c r="D150" s="4">
        <f t="shared" si="9"/>
        <v>-9.8000000000000007</v>
      </c>
      <c r="E150">
        <f t="shared" si="10"/>
        <v>15.496000000000141</v>
      </c>
      <c r="F150" s="7">
        <f t="shared" si="11"/>
        <v>33.739560000000132</v>
      </c>
    </row>
    <row r="151" spans="3:6" x14ac:dyDescent="0.4">
      <c r="C151">
        <f t="shared" si="8"/>
        <v>1.4900000000000011</v>
      </c>
      <c r="D151" s="4">
        <f t="shared" si="9"/>
        <v>-9.8000000000000007</v>
      </c>
      <c r="E151">
        <f t="shared" si="10"/>
        <v>15.39800000000014</v>
      </c>
      <c r="F151" s="7">
        <f t="shared" si="11"/>
        <v>33.894520000000135</v>
      </c>
    </row>
    <row r="152" spans="3:6" x14ac:dyDescent="0.4">
      <c r="C152">
        <f t="shared" si="8"/>
        <v>1.5000000000000011</v>
      </c>
      <c r="D152" s="4">
        <f t="shared" si="9"/>
        <v>-9.8000000000000007</v>
      </c>
      <c r="E152">
        <f t="shared" si="10"/>
        <v>15.300000000000139</v>
      </c>
      <c r="F152" s="7">
        <f t="shared" si="11"/>
        <v>34.048500000000139</v>
      </c>
    </row>
    <row r="153" spans="3:6" x14ac:dyDescent="0.4">
      <c r="C153">
        <f t="shared" si="8"/>
        <v>1.5100000000000011</v>
      </c>
      <c r="D153" s="4">
        <f t="shared" si="9"/>
        <v>-9.8000000000000007</v>
      </c>
      <c r="E153">
        <f t="shared" si="10"/>
        <v>15.202000000000139</v>
      </c>
      <c r="F153" s="7">
        <f t="shared" si="11"/>
        <v>34.201500000000138</v>
      </c>
    </row>
    <row r="154" spans="3:6" x14ac:dyDescent="0.4">
      <c r="C154">
        <f t="shared" si="8"/>
        <v>1.5200000000000011</v>
      </c>
      <c r="D154" s="4">
        <f t="shared" si="9"/>
        <v>-9.8000000000000007</v>
      </c>
      <c r="E154">
        <f t="shared" si="10"/>
        <v>15.104000000000138</v>
      </c>
      <c r="F154" s="7">
        <f t="shared" si="11"/>
        <v>34.353520000000138</v>
      </c>
    </row>
    <row r="155" spans="3:6" x14ac:dyDescent="0.4">
      <c r="C155">
        <f t="shared" si="8"/>
        <v>1.5300000000000011</v>
      </c>
      <c r="D155" s="4">
        <f t="shared" si="9"/>
        <v>-9.8000000000000007</v>
      </c>
      <c r="E155">
        <f t="shared" si="10"/>
        <v>15.006000000000137</v>
      </c>
      <c r="F155" s="7">
        <f t="shared" si="11"/>
        <v>34.50456000000014</v>
      </c>
    </row>
    <row r="156" spans="3:6" x14ac:dyDescent="0.4">
      <c r="C156">
        <f t="shared" si="8"/>
        <v>1.5400000000000011</v>
      </c>
      <c r="D156" s="4">
        <f t="shared" si="9"/>
        <v>-9.8000000000000007</v>
      </c>
      <c r="E156">
        <f t="shared" si="10"/>
        <v>14.908000000000136</v>
      </c>
      <c r="F156" s="7">
        <f t="shared" si="11"/>
        <v>34.654620000000143</v>
      </c>
    </row>
    <row r="157" spans="3:6" x14ac:dyDescent="0.4">
      <c r="C157">
        <f t="shared" si="8"/>
        <v>1.5500000000000012</v>
      </c>
      <c r="D157" s="4">
        <f t="shared" si="9"/>
        <v>-9.8000000000000007</v>
      </c>
      <c r="E157">
        <f t="shared" si="10"/>
        <v>14.810000000000136</v>
      </c>
      <c r="F157" s="7">
        <f t="shared" si="11"/>
        <v>34.803700000000148</v>
      </c>
    </row>
    <row r="158" spans="3:6" x14ac:dyDescent="0.4">
      <c r="C158">
        <f t="shared" si="8"/>
        <v>1.5600000000000012</v>
      </c>
      <c r="D158" s="4">
        <f t="shared" si="9"/>
        <v>-9.8000000000000007</v>
      </c>
      <c r="E158">
        <f t="shared" si="10"/>
        <v>14.712000000000135</v>
      </c>
      <c r="F158" s="7">
        <f t="shared" si="11"/>
        <v>34.951800000000148</v>
      </c>
    </row>
    <row r="159" spans="3:6" x14ac:dyDescent="0.4">
      <c r="C159">
        <f t="shared" si="8"/>
        <v>1.5700000000000012</v>
      </c>
      <c r="D159" s="4">
        <f t="shared" si="9"/>
        <v>-9.8000000000000007</v>
      </c>
      <c r="E159">
        <f t="shared" si="10"/>
        <v>14.614000000000134</v>
      </c>
      <c r="F159" s="7">
        <f t="shared" si="11"/>
        <v>35.098920000000149</v>
      </c>
    </row>
    <row r="160" spans="3:6" x14ac:dyDescent="0.4">
      <c r="C160">
        <f t="shared" si="8"/>
        <v>1.5800000000000012</v>
      </c>
      <c r="D160" s="4">
        <f t="shared" si="9"/>
        <v>-9.8000000000000007</v>
      </c>
      <c r="E160">
        <f t="shared" si="10"/>
        <v>14.516000000000133</v>
      </c>
      <c r="F160" s="7">
        <f t="shared" si="11"/>
        <v>35.245060000000151</v>
      </c>
    </row>
    <row r="161" spans="3:6" x14ac:dyDescent="0.4">
      <c r="C161">
        <f t="shared" si="8"/>
        <v>1.5900000000000012</v>
      </c>
      <c r="D161" s="4">
        <f t="shared" si="9"/>
        <v>-9.8000000000000007</v>
      </c>
      <c r="E161">
        <f t="shared" si="10"/>
        <v>14.418000000000132</v>
      </c>
      <c r="F161" s="7">
        <f t="shared" si="11"/>
        <v>35.390220000000156</v>
      </c>
    </row>
    <row r="162" spans="3:6" x14ac:dyDescent="0.4">
      <c r="C162">
        <f t="shared" si="8"/>
        <v>1.6000000000000012</v>
      </c>
      <c r="D162" s="4">
        <f t="shared" si="9"/>
        <v>-9.8000000000000007</v>
      </c>
      <c r="E162">
        <f t="shared" si="10"/>
        <v>14.320000000000132</v>
      </c>
      <c r="F162" s="7">
        <f t="shared" si="11"/>
        <v>35.534400000000154</v>
      </c>
    </row>
    <row r="163" spans="3:6" x14ac:dyDescent="0.4">
      <c r="C163">
        <f t="shared" si="8"/>
        <v>1.6100000000000012</v>
      </c>
      <c r="D163" s="4">
        <f t="shared" si="9"/>
        <v>-9.8000000000000007</v>
      </c>
      <c r="E163">
        <f t="shared" si="10"/>
        <v>14.222000000000131</v>
      </c>
      <c r="F163" s="7">
        <f t="shared" si="11"/>
        <v>35.677600000000155</v>
      </c>
    </row>
    <row r="164" spans="3:6" x14ac:dyDescent="0.4">
      <c r="C164">
        <f t="shared" si="8"/>
        <v>1.6200000000000012</v>
      </c>
      <c r="D164" s="4">
        <f t="shared" si="9"/>
        <v>-9.8000000000000007</v>
      </c>
      <c r="E164">
        <f t="shared" si="10"/>
        <v>14.12400000000013</v>
      </c>
      <c r="F164" s="7">
        <f t="shared" si="11"/>
        <v>35.819820000000156</v>
      </c>
    </row>
    <row r="165" spans="3:6" x14ac:dyDescent="0.4">
      <c r="C165">
        <f t="shared" si="8"/>
        <v>1.6300000000000012</v>
      </c>
      <c r="D165" s="4">
        <f t="shared" si="9"/>
        <v>-9.8000000000000007</v>
      </c>
      <c r="E165">
        <f t="shared" si="10"/>
        <v>14.026000000000129</v>
      </c>
      <c r="F165" s="7">
        <f t="shared" si="11"/>
        <v>35.96106000000016</v>
      </c>
    </row>
    <row r="166" spans="3:6" x14ac:dyDescent="0.4">
      <c r="C166">
        <f t="shared" si="8"/>
        <v>1.6400000000000012</v>
      </c>
      <c r="D166" s="4">
        <f t="shared" si="9"/>
        <v>-9.8000000000000007</v>
      </c>
      <c r="E166">
        <f t="shared" si="10"/>
        <v>13.928000000000129</v>
      </c>
      <c r="F166" s="7">
        <f t="shared" si="11"/>
        <v>36.101320000000165</v>
      </c>
    </row>
    <row r="167" spans="3:6" x14ac:dyDescent="0.4">
      <c r="C167">
        <f t="shared" si="8"/>
        <v>1.6500000000000012</v>
      </c>
      <c r="D167" s="4">
        <f t="shared" si="9"/>
        <v>-9.8000000000000007</v>
      </c>
      <c r="E167">
        <f t="shared" si="10"/>
        <v>13.830000000000128</v>
      </c>
      <c r="F167" s="7">
        <f t="shared" si="11"/>
        <v>36.240600000000164</v>
      </c>
    </row>
    <row r="168" spans="3:6" x14ac:dyDescent="0.4">
      <c r="C168">
        <f t="shared" si="8"/>
        <v>1.6600000000000013</v>
      </c>
      <c r="D168" s="4">
        <f t="shared" si="9"/>
        <v>-9.8000000000000007</v>
      </c>
      <c r="E168">
        <f t="shared" si="10"/>
        <v>13.732000000000127</v>
      </c>
      <c r="F168" s="7">
        <f t="shared" si="11"/>
        <v>36.378900000000165</v>
      </c>
    </row>
    <row r="169" spans="3:6" x14ac:dyDescent="0.4">
      <c r="C169">
        <f t="shared" si="8"/>
        <v>1.6700000000000013</v>
      </c>
      <c r="D169" s="4">
        <f t="shared" si="9"/>
        <v>-9.8000000000000007</v>
      </c>
      <c r="E169">
        <f t="shared" si="10"/>
        <v>13.634000000000126</v>
      </c>
      <c r="F169" s="7">
        <f t="shared" si="11"/>
        <v>36.516220000000168</v>
      </c>
    </row>
    <row r="170" spans="3:6" x14ac:dyDescent="0.4">
      <c r="C170">
        <f t="shared" si="8"/>
        <v>1.6800000000000013</v>
      </c>
      <c r="D170" s="4">
        <f t="shared" si="9"/>
        <v>-9.8000000000000007</v>
      </c>
      <c r="E170">
        <f t="shared" si="10"/>
        <v>13.536000000000126</v>
      </c>
      <c r="F170" s="7">
        <f t="shared" si="11"/>
        <v>36.652560000000172</v>
      </c>
    </row>
    <row r="171" spans="3:6" x14ac:dyDescent="0.4">
      <c r="C171">
        <f t="shared" si="8"/>
        <v>1.6900000000000013</v>
      </c>
      <c r="D171" s="4">
        <f t="shared" si="9"/>
        <v>-9.8000000000000007</v>
      </c>
      <c r="E171">
        <f t="shared" si="10"/>
        <v>13.438000000000125</v>
      </c>
      <c r="F171" s="7">
        <f t="shared" si="11"/>
        <v>36.78792000000017</v>
      </c>
    </row>
    <row r="172" spans="3:6" x14ac:dyDescent="0.4">
      <c r="C172">
        <f t="shared" si="8"/>
        <v>1.7000000000000013</v>
      </c>
      <c r="D172" s="4">
        <f t="shared" si="9"/>
        <v>-9.8000000000000007</v>
      </c>
      <c r="E172">
        <f t="shared" si="10"/>
        <v>13.340000000000124</v>
      </c>
      <c r="F172" s="7">
        <f t="shared" si="11"/>
        <v>36.92230000000017</v>
      </c>
    </row>
    <row r="173" spans="3:6" x14ac:dyDescent="0.4">
      <c r="C173">
        <f t="shared" si="8"/>
        <v>1.7100000000000013</v>
      </c>
      <c r="D173" s="4">
        <f t="shared" si="9"/>
        <v>-9.8000000000000007</v>
      </c>
      <c r="E173">
        <f t="shared" si="10"/>
        <v>13.242000000000123</v>
      </c>
      <c r="F173" s="7">
        <f t="shared" si="11"/>
        <v>37.055700000000172</v>
      </c>
    </row>
    <row r="174" spans="3:6" x14ac:dyDescent="0.4">
      <c r="C174">
        <f t="shared" si="8"/>
        <v>1.7200000000000013</v>
      </c>
      <c r="D174" s="4">
        <f t="shared" si="9"/>
        <v>-9.8000000000000007</v>
      </c>
      <c r="E174">
        <f t="shared" si="10"/>
        <v>13.144000000000123</v>
      </c>
      <c r="F174" s="7">
        <f t="shared" si="11"/>
        <v>37.188120000000175</v>
      </c>
    </row>
    <row r="175" spans="3:6" x14ac:dyDescent="0.4">
      <c r="C175">
        <f t="shared" si="8"/>
        <v>1.7300000000000013</v>
      </c>
      <c r="D175" s="4">
        <f t="shared" si="9"/>
        <v>-9.8000000000000007</v>
      </c>
      <c r="E175">
        <f t="shared" si="10"/>
        <v>13.046000000000122</v>
      </c>
      <c r="F175" s="7">
        <f t="shared" si="11"/>
        <v>37.31956000000018</v>
      </c>
    </row>
    <row r="176" spans="3:6" x14ac:dyDescent="0.4">
      <c r="C176">
        <f t="shared" si="8"/>
        <v>1.7400000000000013</v>
      </c>
      <c r="D176" s="4">
        <f t="shared" si="9"/>
        <v>-9.8000000000000007</v>
      </c>
      <c r="E176">
        <f t="shared" si="10"/>
        <v>12.948000000000121</v>
      </c>
      <c r="F176" s="7">
        <f t="shared" si="11"/>
        <v>37.45002000000018</v>
      </c>
    </row>
    <row r="177" spans="3:6" x14ac:dyDescent="0.4">
      <c r="C177">
        <f t="shared" si="8"/>
        <v>1.7500000000000013</v>
      </c>
      <c r="D177" s="4">
        <f t="shared" si="9"/>
        <v>-9.8000000000000007</v>
      </c>
      <c r="E177">
        <f t="shared" si="10"/>
        <v>12.85000000000012</v>
      </c>
      <c r="F177" s="7">
        <f t="shared" si="11"/>
        <v>37.579500000000181</v>
      </c>
    </row>
    <row r="178" spans="3:6" x14ac:dyDescent="0.4">
      <c r="C178">
        <f t="shared" si="8"/>
        <v>1.7600000000000013</v>
      </c>
      <c r="D178" s="4">
        <f t="shared" si="9"/>
        <v>-9.8000000000000007</v>
      </c>
      <c r="E178">
        <f t="shared" si="10"/>
        <v>12.75200000000012</v>
      </c>
      <c r="F178" s="7">
        <f t="shared" si="11"/>
        <v>37.708000000000183</v>
      </c>
    </row>
    <row r="179" spans="3:6" x14ac:dyDescent="0.4">
      <c r="C179">
        <f t="shared" si="8"/>
        <v>1.7700000000000014</v>
      </c>
      <c r="D179" s="4">
        <f t="shared" si="9"/>
        <v>-9.8000000000000007</v>
      </c>
      <c r="E179">
        <f t="shared" si="10"/>
        <v>12.654000000000119</v>
      </c>
      <c r="F179" s="7">
        <f t="shared" si="11"/>
        <v>37.835520000000187</v>
      </c>
    </row>
    <row r="180" spans="3:6" x14ac:dyDescent="0.4">
      <c r="C180">
        <f t="shared" si="8"/>
        <v>1.7800000000000014</v>
      </c>
      <c r="D180" s="4">
        <f t="shared" si="9"/>
        <v>-9.8000000000000007</v>
      </c>
      <c r="E180">
        <f t="shared" si="10"/>
        <v>12.556000000000118</v>
      </c>
      <c r="F180" s="7">
        <f t="shared" si="11"/>
        <v>37.962060000000186</v>
      </c>
    </row>
    <row r="181" spans="3:6" x14ac:dyDescent="0.4">
      <c r="C181">
        <f t="shared" si="8"/>
        <v>1.7900000000000014</v>
      </c>
      <c r="D181" s="4">
        <f t="shared" si="9"/>
        <v>-9.8000000000000007</v>
      </c>
      <c r="E181">
        <f t="shared" si="10"/>
        <v>12.458000000000117</v>
      </c>
      <c r="F181" s="7">
        <f t="shared" si="11"/>
        <v>38.087620000000186</v>
      </c>
    </row>
    <row r="182" spans="3:6" x14ac:dyDescent="0.4">
      <c r="C182">
        <f t="shared" si="8"/>
        <v>1.8000000000000014</v>
      </c>
      <c r="D182" s="4">
        <f t="shared" si="9"/>
        <v>-9.8000000000000007</v>
      </c>
      <c r="E182">
        <f t="shared" si="10"/>
        <v>12.360000000000117</v>
      </c>
      <c r="F182" s="7">
        <f t="shared" si="11"/>
        <v>38.212200000000188</v>
      </c>
    </row>
    <row r="183" spans="3:6" x14ac:dyDescent="0.4">
      <c r="C183">
        <f t="shared" si="8"/>
        <v>1.8100000000000014</v>
      </c>
      <c r="D183" s="4">
        <f t="shared" si="9"/>
        <v>-9.8000000000000007</v>
      </c>
      <c r="E183">
        <f t="shared" si="10"/>
        <v>12.262000000000116</v>
      </c>
      <c r="F183" s="7">
        <f t="shared" si="11"/>
        <v>38.335800000000191</v>
      </c>
    </row>
    <row r="184" spans="3:6" x14ac:dyDescent="0.4">
      <c r="C184">
        <f t="shared" si="8"/>
        <v>1.8200000000000014</v>
      </c>
      <c r="D184" s="4">
        <f t="shared" si="9"/>
        <v>-9.8000000000000007</v>
      </c>
      <c r="E184">
        <f t="shared" si="10"/>
        <v>12.164000000000115</v>
      </c>
      <c r="F184" s="7">
        <f t="shared" si="11"/>
        <v>38.458420000000189</v>
      </c>
    </row>
    <row r="185" spans="3:6" x14ac:dyDescent="0.4">
      <c r="C185">
        <f t="shared" si="8"/>
        <v>1.8300000000000014</v>
      </c>
      <c r="D185" s="4">
        <f t="shared" si="9"/>
        <v>-9.8000000000000007</v>
      </c>
      <c r="E185">
        <f t="shared" si="10"/>
        <v>12.066000000000114</v>
      </c>
      <c r="F185" s="7">
        <f t="shared" si="11"/>
        <v>38.580060000000188</v>
      </c>
    </row>
    <row r="186" spans="3:6" x14ac:dyDescent="0.4">
      <c r="C186">
        <f t="shared" si="8"/>
        <v>1.8400000000000014</v>
      </c>
      <c r="D186" s="4">
        <f t="shared" si="9"/>
        <v>-9.8000000000000007</v>
      </c>
      <c r="E186">
        <f t="shared" si="10"/>
        <v>11.968000000000114</v>
      </c>
      <c r="F186" s="7">
        <f t="shared" si="11"/>
        <v>38.700720000000189</v>
      </c>
    </row>
    <row r="187" spans="3:6" x14ac:dyDescent="0.4">
      <c r="C187">
        <f t="shared" si="8"/>
        <v>1.8500000000000014</v>
      </c>
      <c r="D187" s="4">
        <f t="shared" si="9"/>
        <v>-9.8000000000000007</v>
      </c>
      <c r="E187">
        <f t="shared" si="10"/>
        <v>11.870000000000113</v>
      </c>
      <c r="F187" s="7">
        <f t="shared" si="11"/>
        <v>38.820400000000191</v>
      </c>
    </row>
    <row r="188" spans="3:6" x14ac:dyDescent="0.4">
      <c r="C188">
        <f t="shared" si="8"/>
        <v>1.8600000000000014</v>
      </c>
      <c r="D188" s="4">
        <f t="shared" si="9"/>
        <v>-9.8000000000000007</v>
      </c>
      <c r="E188">
        <f t="shared" si="10"/>
        <v>11.772000000000112</v>
      </c>
      <c r="F188" s="7">
        <f t="shared" si="11"/>
        <v>38.939100000000195</v>
      </c>
    </row>
    <row r="189" spans="3:6" x14ac:dyDescent="0.4">
      <c r="C189">
        <f t="shared" si="8"/>
        <v>1.8700000000000014</v>
      </c>
      <c r="D189" s="4">
        <f t="shared" si="9"/>
        <v>-9.8000000000000007</v>
      </c>
      <c r="E189">
        <f t="shared" si="10"/>
        <v>11.674000000000111</v>
      </c>
      <c r="F189" s="7">
        <f t="shared" si="11"/>
        <v>39.056820000000194</v>
      </c>
    </row>
    <row r="190" spans="3:6" x14ac:dyDescent="0.4">
      <c r="C190">
        <f t="shared" si="8"/>
        <v>1.8800000000000014</v>
      </c>
      <c r="D190" s="4">
        <f t="shared" si="9"/>
        <v>-9.8000000000000007</v>
      </c>
      <c r="E190">
        <f t="shared" si="10"/>
        <v>11.576000000000111</v>
      </c>
      <c r="F190" s="7">
        <f t="shared" si="11"/>
        <v>39.173560000000194</v>
      </c>
    </row>
    <row r="191" spans="3:6" x14ac:dyDescent="0.4">
      <c r="C191">
        <f t="shared" si="8"/>
        <v>1.8900000000000015</v>
      </c>
      <c r="D191" s="4">
        <f t="shared" si="9"/>
        <v>-9.8000000000000007</v>
      </c>
      <c r="E191">
        <f t="shared" si="10"/>
        <v>11.47800000000011</v>
      </c>
      <c r="F191" s="7">
        <f t="shared" si="11"/>
        <v>39.289320000000195</v>
      </c>
    </row>
    <row r="192" spans="3:6" x14ac:dyDescent="0.4">
      <c r="C192">
        <f t="shared" si="8"/>
        <v>1.9000000000000015</v>
      </c>
      <c r="D192" s="4">
        <f t="shared" si="9"/>
        <v>-9.8000000000000007</v>
      </c>
      <c r="E192">
        <f t="shared" si="10"/>
        <v>11.380000000000109</v>
      </c>
      <c r="F192" s="7">
        <f t="shared" si="11"/>
        <v>39.404100000000199</v>
      </c>
    </row>
    <row r="193" spans="3:6" x14ac:dyDescent="0.4">
      <c r="C193">
        <f t="shared" si="8"/>
        <v>1.9100000000000015</v>
      </c>
      <c r="D193" s="4">
        <f t="shared" si="9"/>
        <v>-9.8000000000000007</v>
      </c>
      <c r="E193">
        <f t="shared" si="10"/>
        <v>11.282000000000108</v>
      </c>
      <c r="F193" s="7">
        <f t="shared" si="11"/>
        <v>39.517900000000196</v>
      </c>
    </row>
    <row r="194" spans="3:6" x14ac:dyDescent="0.4">
      <c r="C194">
        <f t="shared" si="8"/>
        <v>1.9200000000000015</v>
      </c>
      <c r="D194" s="4">
        <f t="shared" si="9"/>
        <v>-9.8000000000000007</v>
      </c>
      <c r="E194">
        <f t="shared" si="10"/>
        <v>11.184000000000108</v>
      </c>
      <c r="F194" s="7">
        <f t="shared" si="11"/>
        <v>39.630720000000196</v>
      </c>
    </row>
    <row r="195" spans="3:6" x14ac:dyDescent="0.4">
      <c r="C195">
        <f t="shared" ref="C195:C258" si="12">C194+$B$7</f>
        <v>1.9300000000000015</v>
      </c>
      <c r="D195" s="4">
        <f t="shared" ref="D195:D258" si="13">-$B$6*9.8</f>
        <v>-9.8000000000000007</v>
      </c>
      <c r="E195">
        <f t="shared" si="10"/>
        <v>11.086000000000107</v>
      </c>
      <c r="F195" s="7">
        <f t="shared" si="11"/>
        <v>39.742560000000196</v>
      </c>
    </row>
    <row r="196" spans="3:6" x14ac:dyDescent="0.4">
      <c r="C196">
        <f t="shared" si="12"/>
        <v>1.9400000000000015</v>
      </c>
      <c r="D196" s="4">
        <f t="shared" si="13"/>
        <v>-9.8000000000000007</v>
      </c>
      <c r="E196">
        <f t="shared" ref="E196:E259" si="14">E195+D195/$B$6*(C196-C195)</f>
        <v>10.988000000000106</v>
      </c>
      <c r="F196" s="7">
        <f t="shared" ref="F196:F259" si="15">F195+E195*(C196-C195)</f>
        <v>39.853420000000199</v>
      </c>
    </row>
    <row r="197" spans="3:6" x14ac:dyDescent="0.4">
      <c r="C197">
        <f t="shared" si="12"/>
        <v>1.9500000000000015</v>
      </c>
      <c r="D197" s="4">
        <f t="shared" si="13"/>
        <v>-9.8000000000000007</v>
      </c>
      <c r="E197">
        <f t="shared" si="14"/>
        <v>10.890000000000105</v>
      </c>
      <c r="F197" s="7">
        <f t="shared" si="15"/>
        <v>39.963300000000203</v>
      </c>
    </row>
    <row r="198" spans="3:6" x14ac:dyDescent="0.4">
      <c r="C198">
        <f t="shared" si="12"/>
        <v>1.9600000000000015</v>
      </c>
      <c r="D198" s="4">
        <f t="shared" si="13"/>
        <v>-9.8000000000000007</v>
      </c>
      <c r="E198">
        <f t="shared" si="14"/>
        <v>10.792000000000105</v>
      </c>
      <c r="F198" s="7">
        <f t="shared" si="15"/>
        <v>40.072200000000201</v>
      </c>
    </row>
    <row r="199" spans="3:6" x14ac:dyDescent="0.4">
      <c r="C199">
        <f t="shared" si="12"/>
        <v>1.9700000000000015</v>
      </c>
      <c r="D199" s="4">
        <f t="shared" si="13"/>
        <v>-9.8000000000000007</v>
      </c>
      <c r="E199">
        <f t="shared" si="14"/>
        <v>10.694000000000104</v>
      </c>
      <c r="F199" s="7">
        <f t="shared" si="15"/>
        <v>40.180120000000201</v>
      </c>
    </row>
    <row r="200" spans="3:6" x14ac:dyDescent="0.4">
      <c r="C200">
        <f t="shared" si="12"/>
        <v>1.9800000000000015</v>
      </c>
      <c r="D200" s="4">
        <f t="shared" si="13"/>
        <v>-9.8000000000000007</v>
      </c>
      <c r="E200">
        <f t="shared" si="14"/>
        <v>10.596000000000103</v>
      </c>
      <c r="F200" s="7">
        <f t="shared" si="15"/>
        <v>40.287060000000203</v>
      </c>
    </row>
    <row r="201" spans="3:6" x14ac:dyDescent="0.4">
      <c r="C201">
        <f t="shared" si="12"/>
        <v>1.9900000000000015</v>
      </c>
      <c r="D201" s="4">
        <f t="shared" si="13"/>
        <v>-9.8000000000000007</v>
      </c>
      <c r="E201">
        <f t="shared" si="14"/>
        <v>10.498000000000102</v>
      </c>
      <c r="F201" s="7">
        <f t="shared" si="15"/>
        <v>40.393020000000206</v>
      </c>
    </row>
    <row r="202" spans="3:6" x14ac:dyDescent="0.4">
      <c r="C202">
        <f t="shared" si="12"/>
        <v>2.0000000000000013</v>
      </c>
      <c r="D202" s="4">
        <f t="shared" si="13"/>
        <v>-9.8000000000000007</v>
      </c>
      <c r="E202">
        <f t="shared" si="14"/>
        <v>10.400000000000105</v>
      </c>
      <c r="F202" s="7">
        <f t="shared" si="15"/>
        <v>40.498000000000204</v>
      </c>
    </row>
    <row r="203" spans="3:6" x14ac:dyDescent="0.4">
      <c r="C203">
        <f t="shared" si="12"/>
        <v>2.0100000000000011</v>
      </c>
      <c r="D203" s="4">
        <f t="shared" si="13"/>
        <v>-9.8000000000000007</v>
      </c>
      <c r="E203">
        <f t="shared" si="14"/>
        <v>10.302000000000108</v>
      </c>
      <c r="F203" s="7">
        <f t="shared" si="15"/>
        <v>40.602000000000203</v>
      </c>
    </row>
    <row r="204" spans="3:6" x14ac:dyDescent="0.4">
      <c r="C204">
        <f t="shared" si="12"/>
        <v>2.0200000000000009</v>
      </c>
      <c r="D204" s="4">
        <f t="shared" si="13"/>
        <v>-9.8000000000000007</v>
      </c>
      <c r="E204">
        <f t="shared" si="14"/>
        <v>10.204000000000111</v>
      </c>
      <c r="F204" s="7">
        <f t="shared" si="15"/>
        <v>40.705020000000204</v>
      </c>
    </row>
    <row r="205" spans="3:6" x14ac:dyDescent="0.4">
      <c r="C205">
        <f t="shared" si="12"/>
        <v>2.0300000000000007</v>
      </c>
      <c r="D205" s="4">
        <f t="shared" si="13"/>
        <v>-9.8000000000000007</v>
      </c>
      <c r="E205">
        <f t="shared" si="14"/>
        <v>10.106000000000114</v>
      </c>
      <c r="F205" s="7">
        <f t="shared" si="15"/>
        <v>40.807060000000206</v>
      </c>
    </row>
    <row r="206" spans="3:6" x14ac:dyDescent="0.4">
      <c r="C206">
        <f t="shared" si="12"/>
        <v>2.0400000000000005</v>
      </c>
      <c r="D206" s="4">
        <f t="shared" si="13"/>
        <v>-9.8000000000000007</v>
      </c>
      <c r="E206">
        <f t="shared" si="14"/>
        <v>10.008000000000116</v>
      </c>
      <c r="F206" s="7">
        <f t="shared" si="15"/>
        <v>40.908120000000203</v>
      </c>
    </row>
    <row r="207" spans="3:6" x14ac:dyDescent="0.4">
      <c r="C207">
        <f t="shared" si="12"/>
        <v>2.0500000000000003</v>
      </c>
      <c r="D207" s="4">
        <f t="shared" si="13"/>
        <v>-9.8000000000000007</v>
      </c>
      <c r="E207">
        <f t="shared" si="14"/>
        <v>9.9100000000001192</v>
      </c>
      <c r="F207" s="7">
        <f t="shared" si="15"/>
        <v>41.008200000000201</v>
      </c>
    </row>
    <row r="208" spans="3:6" x14ac:dyDescent="0.4">
      <c r="C208">
        <f t="shared" si="12"/>
        <v>2.06</v>
      </c>
      <c r="D208" s="4">
        <f t="shared" si="13"/>
        <v>-9.8000000000000007</v>
      </c>
      <c r="E208">
        <f t="shared" si="14"/>
        <v>9.812000000000122</v>
      </c>
      <c r="F208" s="7">
        <f t="shared" si="15"/>
        <v>41.107300000000201</v>
      </c>
    </row>
    <row r="209" spans="3:6" x14ac:dyDescent="0.4">
      <c r="C209">
        <f t="shared" si="12"/>
        <v>2.0699999999999998</v>
      </c>
      <c r="D209" s="4">
        <f t="shared" si="13"/>
        <v>-9.8000000000000007</v>
      </c>
      <c r="E209">
        <f t="shared" si="14"/>
        <v>9.7140000000001248</v>
      </c>
      <c r="F209" s="7">
        <f t="shared" si="15"/>
        <v>41.205420000000203</v>
      </c>
    </row>
    <row r="210" spans="3:6" x14ac:dyDescent="0.4">
      <c r="C210">
        <f t="shared" si="12"/>
        <v>2.0799999999999996</v>
      </c>
      <c r="D210" s="4">
        <f t="shared" si="13"/>
        <v>-9.8000000000000007</v>
      </c>
      <c r="E210">
        <f t="shared" si="14"/>
        <v>9.6160000000001276</v>
      </c>
      <c r="F210" s="7">
        <f t="shared" si="15"/>
        <v>41.302560000000199</v>
      </c>
    </row>
    <row r="211" spans="3:6" x14ac:dyDescent="0.4">
      <c r="C211">
        <f t="shared" si="12"/>
        <v>2.0899999999999994</v>
      </c>
      <c r="D211" s="4">
        <f t="shared" si="13"/>
        <v>-9.8000000000000007</v>
      </c>
      <c r="E211">
        <f t="shared" si="14"/>
        <v>9.5180000000001304</v>
      </c>
      <c r="F211" s="7">
        <f t="shared" si="15"/>
        <v>41.398720000000196</v>
      </c>
    </row>
    <row r="212" spans="3:6" x14ac:dyDescent="0.4">
      <c r="C212">
        <f t="shared" si="12"/>
        <v>2.0999999999999992</v>
      </c>
      <c r="D212" s="4">
        <f t="shared" si="13"/>
        <v>-9.8000000000000007</v>
      </c>
      <c r="E212">
        <f t="shared" si="14"/>
        <v>9.4200000000001332</v>
      </c>
      <c r="F212" s="7">
        <f t="shared" si="15"/>
        <v>41.493900000000195</v>
      </c>
    </row>
    <row r="213" spans="3:6" x14ac:dyDescent="0.4">
      <c r="C213">
        <f t="shared" si="12"/>
        <v>2.109999999999999</v>
      </c>
      <c r="D213" s="4">
        <f t="shared" si="13"/>
        <v>-9.8000000000000007</v>
      </c>
      <c r="E213">
        <f t="shared" si="14"/>
        <v>9.322000000000136</v>
      </c>
      <c r="F213" s="7">
        <f t="shared" si="15"/>
        <v>41.588100000000196</v>
      </c>
    </row>
    <row r="214" spans="3:6" x14ac:dyDescent="0.4">
      <c r="C214">
        <f t="shared" si="12"/>
        <v>2.1199999999999988</v>
      </c>
      <c r="D214" s="4">
        <f t="shared" si="13"/>
        <v>-9.8000000000000007</v>
      </c>
      <c r="E214">
        <f t="shared" si="14"/>
        <v>9.2240000000001388</v>
      </c>
      <c r="F214" s="7">
        <f t="shared" si="15"/>
        <v>41.681320000000198</v>
      </c>
    </row>
    <row r="215" spans="3:6" x14ac:dyDescent="0.4">
      <c r="C215">
        <f t="shared" si="12"/>
        <v>2.1299999999999986</v>
      </c>
      <c r="D215" s="4">
        <f t="shared" si="13"/>
        <v>-9.8000000000000007</v>
      </c>
      <c r="E215">
        <f t="shared" si="14"/>
        <v>9.1260000000001416</v>
      </c>
      <c r="F215" s="7">
        <f t="shared" si="15"/>
        <v>41.773560000000195</v>
      </c>
    </row>
    <row r="216" spans="3:6" x14ac:dyDescent="0.4">
      <c r="C216">
        <f t="shared" si="12"/>
        <v>2.1399999999999983</v>
      </c>
      <c r="D216" s="4">
        <f t="shared" si="13"/>
        <v>-9.8000000000000007</v>
      </c>
      <c r="E216">
        <f t="shared" si="14"/>
        <v>9.0280000000001444</v>
      </c>
      <c r="F216" s="7">
        <f t="shared" si="15"/>
        <v>41.864820000000194</v>
      </c>
    </row>
    <row r="217" spans="3:6" x14ac:dyDescent="0.4">
      <c r="C217">
        <f t="shared" si="12"/>
        <v>2.1499999999999981</v>
      </c>
      <c r="D217" s="4">
        <f t="shared" si="13"/>
        <v>-9.8000000000000007</v>
      </c>
      <c r="E217">
        <f t="shared" si="14"/>
        <v>8.9300000000001472</v>
      </c>
      <c r="F217" s="7">
        <f t="shared" si="15"/>
        <v>41.955100000000193</v>
      </c>
    </row>
    <row r="218" spans="3:6" x14ac:dyDescent="0.4">
      <c r="C218">
        <f t="shared" si="12"/>
        <v>2.1599999999999979</v>
      </c>
      <c r="D218" s="4">
        <f t="shared" si="13"/>
        <v>-9.8000000000000007</v>
      </c>
      <c r="E218">
        <f t="shared" si="14"/>
        <v>8.83200000000015</v>
      </c>
      <c r="F218" s="7">
        <f t="shared" si="15"/>
        <v>42.044400000000195</v>
      </c>
    </row>
    <row r="219" spans="3:6" x14ac:dyDescent="0.4">
      <c r="C219">
        <f t="shared" si="12"/>
        <v>2.1699999999999977</v>
      </c>
      <c r="D219" s="4">
        <f t="shared" si="13"/>
        <v>-9.8000000000000007</v>
      </c>
      <c r="E219">
        <f t="shared" si="14"/>
        <v>8.7340000000001528</v>
      </c>
      <c r="F219" s="7">
        <f t="shared" si="15"/>
        <v>42.132720000000198</v>
      </c>
    </row>
    <row r="220" spans="3:6" x14ac:dyDescent="0.4">
      <c r="C220">
        <f t="shared" si="12"/>
        <v>2.1799999999999975</v>
      </c>
      <c r="D220" s="4">
        <f t="shared" si="13"/>
        <v>-9.8000000000000007</v>
      </c>
      <c r="E220">
        <f t="shared" si="14"/>
        <v>8.6360000000001556</v>
      </c>
      <c r="F220" s="7">
        <f t="shared" si="15"/>
        <v>42.220060000000196</v>
      </c>
    </row>
    <row r="221" spans="3:6" x14ac:dyDescent="0.4">
      <c r="C221">
        <f t="shared" si="12"/>
        <v>2.1899999999999973</v>
      </c>
      <c r="D221" s="4">
        <f t="shared" si="13"/>
        <v>-9.8000000000000007</v>
      </c>
      <c r="E221">
        <f t="shared" si="14"/>
        <v>8.5380000000001584</v>
      </c>
      <c r="F221" s="7">
        <f t="shared" si="15"/>
        <v>42.306420000000195</v>
      </c>
    </row>
    <row r="222" spans="3:6" x14ac:dyDescent="0.4">
      <c r="C222">
        <f t="shared" si="12"/>
        <v>2.1999999999999971</v>
      </c>
      <c r="D222" s="4">
        <f t="shared" si="13"/>
        <v>-9.8000000000000007</v>
      </c>
      <c r="E222">
        <f t="shared" si="14"/>
        <v>8.4400000000001612</v>
      </c>
      <c r="F222" s="7">
        <f t="shared" si="15"/>
        <v>42.391800000000195</v>
      </c>
    </row>
    <row r="223" spans="3:6" x14ac:dyDescent="0.4">
      <c r="C223">
        <f t="shared" si="12"/>
        <v>2.2099999999999969</v>
      </c>
      <c r="D223" s="4">
        <f t="shared" si="13"/>
        <v>-9.8000000000000007</v>
      </c>
      <c r="E223">
        <f t="shared" si="14"/>
        <v>8.342000000000164</v>
      </c>
      <c r="F223" s="7">
        <f t="shared" si="15"/>
        <v>42.476200000000198</v>
      </c>
    </row>
    <row r="224" spans="3:6" x14ac:dyDescent="0.4">
      <c r="C224">
        <f t="shared" si="12"/>
        <v>2.2199999999999966</v>
      </c>
      <c r="D224" s="4">
        <f t="shared" si="13"/>
        <v>-9.8000000000000007</v>
      </c>
      <c r="E224">
        <f t="shared" si="14"/>
        <v>8.2440000000001668</v>
      </c>
      <c r="F224" s="7">
        <f t="shared" si="15"/>
        <v>42.559620000000194</v>
      </c>
    </row>
    <row r="225" spans="3:6" x14ac:dyDescent="0.4">
      <c r="C225">
        <f t="shared" si="12"/>
        <v>2.2299999999999964</v>
      </c>
      <c r="D225" s="4">
        <f t="shared" si="13"/>
        <v>-9.8000000000000007</v>
      </c>
      <c r="E225">
        <f t="shared" si="14"/>
        <v>8.1460000000001695</v>
      </c>
      <c r="F225" s="7">
        <f t="shared" si="15"/>
        <v>42.642060000000193</v>
      </c>
    </row>
    <row r="226" spans="3:6" x14ac:dyDescent="0.4">
      <c r="C226">
        <f t="shared" si="12"/>
        <v>2.2399999999999962</v>
      </c>
      <c r="D226" s="4">
        <f t="shared" si="13"/>
        <v>-9.8000000000000007</v>
      </c>
      <c r="E226">
        <f t="shared" si="14"/>
        <v>8.0480000000001723</v>
      </c>
      <c r="F226" s="7">
        <f t="shared" si="15"/>
        <v>42.723520000000192</v>
      </c>
    </row>
    <row r="227" spans="3:6" x14ac:dyDescent="0.4">
      <c r="C227">
        <f t="shared" si="12"/>
        <v>2.249999999999996</v>
      </c>
      <c r="D227" s="4">
        <f t="shared" si="13"/>
        <v>-9.8000000000000007</v>
      </c>
      <c r="E227">
        <f t="shared" si="14"/>
        <v>7.9500000000001743</v>
      </c>
      <c r="F227" s="7">
        <f t="shared" si="15"/>
        <v>42.804000000000194</v>
      </c>
    </row>
    <row r="228" spans="3:6" x14ac:dyDescent="0.4">
      <c r="C228">
        <f t="shared" si="12"/>
        <v>2.2599999999999958</v>
      </c>
      <c r="D228" s="4">
        <f t="shared" si="13"/>
        <v>-9.8000000000000007</v>
      </c>
      <c r="E228">
        <f t="shared" si="14"/>
        <v>7.8520000000001762</v>
      </c>
      <c r="F228" s="7">
        <f t="shared" si="15"/>
        <v>42.883500000000197</v>
      </c>
    </row>
    <row r="229" spans="3:6" x14ac:dyDescent="0.4">
      <c r="C229">
        <f t="shared" si="12"/>
        <v>2.2699999999999956</v>
      </c>
      <c r="D229" s="4">
        <f t="shared" si="13"/>
        <v>-9.8000000000000007</v>
      </c>
      <c r="E229">
        <f t="shared" si="14"/>
        <v>7.7540000000001781</v>
      </c>
      <c r="F229" s="7">
        <f t="shared" si="15"/>
        <v>42.962020000000194</v>
      </c>
    </row>
    <row r="230" spans="3:6" x14ac:dyDescent="0.4">
      <c r="C230">
        <f t="shared" si="12"/>
        <v>2.2799999999999954</v>
      </c>
      <c r="D230" s="4">
        <f t="shared" si="13"/>
        <v>-9.8000000000000007</v>
      </c>
      <c r="E230">
        <f t="shared" si="14"/>
        <v>7.65600000000018</v>
      </c>
      <c r="F230" s="7">
        <f t="shared" si="15"/>
        <v>43.039560000000193</v>
      </c>
    </row>
    <row r="231" spans="3:6" x14ac:dyDescent="0.4">
      <c r="C231">
        <f t="shared" si="12"/>
        <v>2.2899999999999952</v>
      </c>
      <c r="D231" s="4">
        <f t="shared" si="13"/>
        <v>-9.8000000000000007</v>
      </c>
      <c r="E231">
        <f t="shared" si="14"/>
        <v>7.5580000000001819</v>
      </c>
      <c r="F231" s="7">
        <f t="shared" si="15"/>
        <v>43.116120000000194</v>
      </c>
    </row>
    <row r="232" spans="3:6" x14ac:dyDescent="0.4">
      <c r="C232">
        <f t="shared" si="12"/>
        <v>2.2999999999999949</v>
      </c>
      <c r="D232" s="4">
        <f t="shared" si="13"/>
        <v>-9.8000000000000007</v>
      </c>
      <c r="E232">
        <f t="shared" si="14"/>
        <v>7.4600000000001838</v>
      </c>
      <c r="F232" s="7">
        <f t="shared" si="15"/>
        <v>43.191700000000196</v>
      </c>
    </row>
    <row r="233" spans="3:6" x14ac:dyDescent="0.4">
      <c r="C233">
        <f t="shared" si="12"/>
        <v>2.3099999999999947</v>
      </c>
      <c r="D233" s="4">
        <f t="shared" si="13"/>
        <v>-9.8000000000000007</v>
      </c>
      <c r="E233">
        <f t="shared" si="14"/>
        <v>7.3620000000001857</v>
      </c>
      <c r="F233" s="7">
        <f t="shared" si="15"/>
        <v>43.2663000000002</v>
      </c>
    </row>
    <row r="234" spans="3:6" x14ac:dyDescent="0.4">
      <c r="C234">
        <f t="shared" si="12"/>
        <v>2.3199999999999945</v>
      </c>
      <c r="D234" s="4">
        <f t="shared" si="13"/>
        <v>-9.8000000000000007</v>
      </c>
      <c r="E234">
        <f t="shared" si="14"/>
        <v>7.2640000000001876</v>
      </c>
      <c r="F234" s="7">
        <f t="shared" si="15"/>
        <v>43.339920000000198</v>
      </c>
    </row>
    <row r="235" spans="3:6" x14ac:dyDescent="0.4">
      <c r="C235">
        <f t="shared" si="12"/>
        <v>2.3299999999999943</v>
      </c>
      <c r="D235" s="4">
        <f t="shared" si="13"/>
        <v>-9.8000000000000007</v>
      </c>
      <c r="E235">
        <f t="shared" si="14"/>
        <v>7.1660000000001896</v>
      </c>
      <c r="F235" s="7">
        <f t="shared" si="15"/>
        <v>43.412560000000198</v>
      </c>
    </row>
    <row r="236" spans="3:6" x14ac:dyDescent="0.4">
      <c r="C236">
        <f t="shared" si="12"/>
        <v>2.3399999999999941</v>
      </c>
      <c r="D236" s="4">
        <f t="shared" si="13"/>
        <v>-9.8000000000000007</v>
      </c>
      <c r="E236">
        <f t="shared" si="14"/>
        <v>7.0680000000001915</v>
      </c>
      <c r="F236" s="7">
        <f t="shared" si="15"/>
        <v>43.484220000000199</v>
      </c>
    </row>
    <row r="237" spans="3:6" x14ac:dyDescent="0.4">
      <c r="C237">
        <f t="shared" si="12"/>
        <v>2.3499999999999939</v>
      </c>
      <c r="D237" s="4">
        <f t="shared" si="13"/>
        <v>-9.8000000000000007</v>
      </c>
      <c r="E237">
        <f t="shared" si="14"/>
        <v>6.9700000000001934</v>
      </c>
      <c r="F237" s="7">
        <f t="shared" si="15"/>
        <v>43.554900000000202</v>
      </c>
    </row>
    <row r="238" spans="3:6" x14ac:dyDescent="0.4">
      <c r="C238">
        <f t="shared" si="12"/>
        <v>2.3599999999999937</v>
      </c>
      <c r="D238" s="4">
        <f t="shared" si="13"/>
        <v>-9.8000000000000007</v>
      </c>
      <c r="E238">
        <f t="shared" si="14"/>
        <v>6.8720000000001953</v>
      </c>
      <c r="F238" s="7">
        <f t="shared" si="15"/>
        <v>43.6246000000002</v>
      </c>
    </row>
    <row r="239" spans="3:6" x14ac:dyDescent="0.4">
      <c r="C239">
        <f t="shared" si="12"/>
        <v>2.3699999999999934</v>
      </c>
      <c r="D239" s="4">
        <f t="shared" si="13"/>
        <v>-9.8000000000000007</v>
      </c>
      <c r="E239">
        <f t="shared" si="14"/>
        <v>6.7740000000001972</v>
      </c>
      <c r="F239" s="7">
        <f t="shared" si="15"/>
        <v>43.693320000000199</v>
      </c>
    </row>
    <row r="240" spans="3:6" x14ac:dyDescent="0.4">
      <c r="C240">
        <f t="shared" si="12"/>
        <v>2.3799999999999932</v>
      </c>
      <c r="D240" s="4">
        <f t="shared" si="13"/>
        <v>-9.8000000000000007</v>
      </c>
      <c r="E240">
        <f t="shared" si="14"/>
        <v>6.6760000000001991</v>
      </c>
      <c r="F240" s="7">
        <f t="shared" si="15"/>
        <v>43.761060000000199</v>
      </c>
    </row>
    <row r="241" spans="3:6" x14ac:dyDescent="0.4">
      <c r="C241">
        <f t="shared" si="12"/>
        <v>2.389999999999993</v>
      </c>
      <c r="D241" s="4">
        <f t="shared" si="13"/>
        <v>-9.8000000000000007</v>
      </c>
      <c r="E241">
        <f t="shared" si="14"/>
        <v>6.578000000000201</v>
      </c>
      <c r="F241" s="7">
        <f t="shared" si="15"/>
        <v>43.827820000000202</v>
      </c>
    </row>
    <row r="242" spans="3:6" x14ac:dyDescent="0.4">
      <c r="C242">
        <f t="shared" si="12"/>
        <v>2.3999999999999928</v>
      </c>
      <c r="D242" s="4">
        <f t="shared" si="13"/>
        <v>-9.8000000000000007</v>
      </c>
      <c r="E242">
        <f t="shared" si="14"/>
        <v>6.4800000000002029</v>
      </c>
      <c r="F242" s="7">
        <f t="shared" si="15"/>
        <v>43.893600000000205</v>
      </c>
    </row>
    <row r="243" spans="3:6" x14ac:dyDescent="0.4">
      <c r="C243">
        <f t="shared" si="12"/>
        <v>2.4099999999999926</v>
      </c>
      <c r="D243" s="4">
        <f t="shared" si="13"/>
        <v>-9.8000000000000007</v>
      </c>
      <c r="E243">
        <f t="shared" si="14"/>
        <v>6.3820000000002048</v>
      </c>
      <c r="F243" s="7">
        <f t="shared" si="15"/>
        <v>43.958400000000204</v>
      </c>
    </row>
    <row r="244" spans="3:6" x14ac:dyDescent="0.4">
      <c r="C244">
        <f t="shared" si="12"/>
        <v>2.4199999999999924</v>
      </c>
      <c r="D244" s="4">
        <f t="shared" si="13"/>
        <v>-9.8000000000000007</v>
      </c>
      <c r="E244">
        <f t="shared" si="14"/>
        <v>6.2840000000002068</v>
      </c>
      <c r="F244" s="7">
        <f t="shared" si="15"/>
        <v>44.022220000000203</v>
      </c>
    </row>
    <row r="245" spans="3:6" x14ac:dyDescent="0.4">
      <c r="C245">
        <f t="shared" si="12"/>
        <v>2.4299999999999922</v>
      </c>
      <c r="D245" s="4">
        <f t="shared" si="13"/>
        <v>-9.8000000000000007</v>
      </c>
      <c r="E245">
        <f t="shared" si="14"/>
        <v>6.1860000000002087</v>
      </c>
      <c r="F245" s="7">
        <f t="shared" si="15"/>
        <v>44.085060000000205</v>
      </c>
    </row>
    <row r="246" spans="3:6" x14ac:dyDescent="0.4">
      <c r="C246">
        <f t="shared" si="12"/>
        <v>2.439999999999992</v>
      </c>
      <c r="D246" s="4">
        <f t="shared" si="13"/>
        <v>-9.8000000000000007</v>
      </c>
      <c r="E246">
        <f t="shared" si="14"/>
        <v>6.0880000000002106</v>
      </c>
      <c r="F246" s="7">
        <f t="shared" si="15"/>
        <v>44.146920000000208</v>
      </c>
    </row>
    <row r="247" spans="3:6" x14ac:dyDescent="0.4">
      <c r="C247">
        <f t="shared" si="12"/>
        <v>2.4499999999999917</v>
      </c>
      <c r="D247" s="4">
        <f t="shared" si="13"/>
        <v>-9.8000000000000007</v>
      </c>
      <c r="E247">
        <f t="shared" si="14"/>
        <v>5.9900000000002125</v>
      </c>
      <c r="F247" s="7">
        <f t="shared" si="15"/>
        <v>44.207800000000205</v>
      </c>
    </row>
    <row r="248" spans="3:6" x14ac:dyDescent="0.4">
      <c r="C248">
        <f t="shared" si="12"/>
        <v>2.4599999999999915</v>
      </c>
      <c r="D248" s="4">
        <f t="shared" si="13"/>
        <v>-9.8000000000000007</v>
      </c>
      <c r="E248">
        <f t="shared" si="14"/>
        <v>5.8920000000002144</v>
      </c>
      <c r="F248" s="7">
        <f t="shared" si="15"/>
        <v>44.267700000000204</v>
      </c>
    </row>
    <row r="249" spans="3:6" x14ac:dyDescent="0.4">
      <c r="C249">
        <f t="shared" si="12"/>
        <v>2.4699999999999913</v>
      </c>
      <c r="D249" s="4">
        <f t="shared" si="13"/>
        <v>-9.8000000000000007</v>
      </c>
      <c r="E249">
        <f t="shared" si="14"/>
        <v>5.7940000000002163</v>
      </c>
      <c r="F249" s="7">
        <f t="shared" si="15"/>
        <v>44.326620000000204</v>
      </c>
    </row>
    <row r="250" spans="3:6" x14ac:dyDescent="0.4">
      <c r="C250">
        <f t="shared" si="12"/>
        <v>2.4799999999999911</v>
      </c>
      <c r="D250" s="4">
        <f t="shared" si="13"/>
        <v>-9.8000000000000007</v>
      </c>
      <c r="E250">
        <f t="shared" si="14"/>
        <v>5.6960000000002182</v>
      </c>
      <c r="F250" s="7">
        <f t="shared" si="15"/>
        <v>44.384560000000207</v>
      </c>
    </row>
    <row r="251" spans="3:6" x14ac:dyDescent="0.4">
      <c r="C251">
        <f t="shared" si="12"/>
        <v>2.4899999999999909</v>
      </c>
      <c r="D251" s="4">
        <f t="shared" si="13"/>
        <v>-9.8000000000000007</v>
      </c>
      <c r="E251">
        <f t="shared" si="14"/>
        <v>5.5980000000002201</v>
      </c>
      <c r="F251" s="7">
        <f t="shared" si="15"/>
        <v>44.44152000000021</v>
      </c>
    </row>
    <row r="252" spans="3:6" x14ac:dyDescent="0.4">
      <c r="C252">
        <f t="shared" si="12"/>
        <v>2.4999999999999907</v>
      </c>
      <c r="D252" s="4">
        <f t="shared" si="13"/>
        <v>-9.8000000000000007</v>
      </c>
      <c r="E252">
        <f t="shared" si="14"/>
        <v>5.500000000000222</v>
      </c>
      <c r="F252" s="7">
        <f t="shared" si="15"/>
        <v>44.497500000000208</v>
      </c>
    </row>
    <row r="253" spans="3:6" x14ac:dyDescent="0.4">
      <c r="C253">
        <f t="shared" si="12"/>
        <v>2.5099999999999905</v>
      </c>
      <c r="D253" s="4">
        <f t="shared" si="13"/>
        <v>-9.8000000000000007</v>
      </c>
      <c r="E253">
        <f t="shared" si="14"/>
        <v>5.402000000000224</v>
      </c>
      <c r="F253" s="7">
        <f t="shared" si="15"/>
        <v>44.552500000000208</v>
      </c>
    </row>
    <row r="254" spans="3:6" x14ac:dyDescent="0.4">
      <c r="C254">
        <f t="shared" si="12"/>
        <v>2.5199999999999902</v>
      </c>
      <c r="D254" s="4">
        <f t="shared" si="13"/>
        <v>-9.8000000000000007</v>
      </c>
      <c r="E254">
        <f t="shared" si="14"/>
        <v>5.3040000000002259</v>
      </c>
      <c r="F254" s="7">
        <f t="shared" si="15"/>
        <v>44.606520000000209</v>
      </c>
    </row>
    <row r="255" spans="3:6" x14ac:dyDescent="0.4">
      <c r="C255">
        <f t="shared" si="12"/>
        <v>2.52999999999999</v>
      </c>
      <c r="D255" s="4">
        <f t="shared" si="13"/>
        <v>-9.8000000000000007</v>
      </c>
      <c r="E255">
        <f t="shared" si="14"/>
        <v>5.2060000000002278</v>
      </c>
      <c r="F255" s="7">
        <f t="shared" si="15"/>
        <v>44.659560000000212</v>
      </c>
    </row>
    <row r="256" spans="3:6" x14ac:dyDescent="0.4">
      <c r="C256">
        <f t="shared" si="12"/>
        <v>2.5399999999999898</v>
      </c>
      <c r="D256" s="4">
        <f t="shared" si="13"/>
        <v>-9.8000000000000007</v>
      </c>
      <c r="E256">
        <f t="shared" si="14"/>
        <v>5.1080000000002297</v>
      </c>
      <c r="F256" s="7">
        <f t="shared" si="15"/>
        <v>44.711620000000217</v>
      </c>
    </row>
    <row r="257" spans="3:6" x14ac:dyDescent="0.4">
      <c r="C257">
        <f t="shared" si="12"/>
        <v>2.5499999999999896</v>
      </c>
      <c r="D257" s="4">
        <f t="shared" si="13"/>
        <v>-9.8000000000000007</v>
      </c>
      <c r="E257">
        <f t="shared" si="14"/>
        <v>5.0100000000002316</v>
      </c>
      <c r="F257" s="7">
        <f t="shared" si="15"/>
        <v>44.762700000000216</v>
      </c>
    </row>
    <row r="258" spans="3:6" x14ac:dyDescent="0.4">
      <c r="C258">
        <f t="shared" si="12"/>
        <v>2.5599999999999894</v>
      </c>
      <c r="D258" s="4">
        <f t="shared" si="13"/>
        <v>-9.8000000000000007</v>
      </c>
      <c r="E258">
        <f t="shared" si="14"/>
        <v>4.9120000000002335</v>
      </c>
      <c r="F258" s="7">
        <f t="shared" si="15"/>
        <v>44.812800000000216</v>
      </c>
    </row>
    <row r="259" spans="3:6" x14ac:dyDescent="0.4">
      <c r="C259">
        <f t="shared" ref="C259:C322" si="16">C258+$B$7</f>
        <v>2.5699999999999892</v>
      </c>
      <c r="D259" s="4">
        <f t="shared" ref="D259:D322" si="17">-$B$6*9.8</f>
        <v>-9.8000000000000007</v>
      </c>
      <c r="E259">
        <f t="shared" si="14"/>
        <v>4.8140000000002354</v>
      </c>
      <c r="F259" s="7">
        <f t="shared" si="15"/>
        <v>44.861920000000218</v>
      </c>
    </row>
    <row r="260" spans="3:6" x14ac:dyDescent="0.4">
      <c r="C260">
        <f t="shared" si="16"/>
        <v>2.579999999999989</v>
      </c>
      <c r="D260" s="4">
        <f t="shared" si="17"/>
        <v>-9.8000000000000007</v>
      </c>
      <c r="E260">
        <f t="shared" ref="E260:E323" si="18">E259+D259/$B$6*(C260-C259)</f>
        <v>4.7160000000002373</v>
      </c>
      <c r="F260" s="7">
        <f t="shared" ref="F260:F323" si="19">F259+E259*(C260-C259)</f>
        <v>44.910060000000222</v>
      </c>
    </row>
    <row r="261" spans="3:6" x14ac:dyDescent="0.4">
      <c r="C261">
        <f t="shared" si="16"/>
        <v>2.5899999999999888</v>
      </c>
      <c r="D261" s="4">
        <f t="shared" si="17"/>
        <v>-9.8000000000000007</v>
      </c>
      <c r="E261">
        <f t="shared" si="18"/>
        <v>4.6180000000002392</v>
      </c>
      <c r="F261" s="7">
        <f t="shared" si="19"/>
        <v>44.95722000000022</v>
      </c>
    </row>
    <row r="262" spans="3:6" x14ac:dyDescent="0.4">
      <c r="C262">
        <f t="shared" si="16"/>
        <v>2.5999999999999885</v>
      </c>
      <c r="D262" s="4">
        <f t="shared" si="17"/>
        <v>-9.8000000000000007</v>
      </c>
      <c r="E262">
        <f t="shared" si="18"/>
        <v>4.5200000000002412</v>
      </c>
      <c r="F262" s="7">
        <f t="shared" si="19"/>
        <v>45.003400000000219</v>
      </c>
    </row>
    <row r="263" spans="3:6" x14ac:dyDescent="0.4">
      <c r="C263">
        <f t="shared" si="16"/>
        <v>2.6099999999999883</v>
      </c>
      <c r="D263" s="4">
        <f t="shared" si="17"/>
        <v>-9.8000000000000007</v>
      </c>
      <c r="E263">
        <f t="shared" si="18"/>
        <v>4.4220000000002431</v>
      </c>
      <c r="F263" s="7">
        <f t="shared" si="19"/>
        <v>45.048600000000221</v>
      </c>
    </row>
    <row r="264" spans="3:6" x14ac:dyDescent="0.4">
      <c r="C264">
        <f t="shared" si="16"/>
        <v>2.6199999999999881</v>
      </c>
      <c r="D264" s="4">
        <f t="shared" si="17"/>
        <v>-9.8000000000000007</v>
      </c>
      <c r="E264">
        <f t="shared" si="18"/>
        <v>4.324000000000245</v>
      </c>
      <c r="F264" s="7">
        <f t="shared" si="19"/>
        <v>45.092820000000224</v>
      </c>
    </row>
    <row r="265" spans="3:6" x14ac:dyDescent="0.4">
      <c r="C265">
        <f t="shared" si="16"/>
        <v>2.6299999999999879</v>
      </c>
      <c r="D265" s="4">
        <f t="shared" si="17"/>
        <v>-9.8000000000000007</v>
      </c>
      <c r="E265">
        <f t="shared" si="18"/>
        <v>4.2260000000002469</v>
      </c>
      <c r="F265" s="7">
        <f t="shared" si="19"/>
        <v>45.136060000000228</v>
      </c>
    </row>
    <row r="266" spans="3:6" x14ac:dyDescent="0.4">
      <c r="C266">
        <f t="shared" si="16"/>
        <v>2.6399999999999877</v>
      </c>
      <c r="D266" s="4">
        <f t="shared" si="17"/>
        <v>-9.8000000000000007</v>
      </c>
      <c r="E266">
        <f t="shared" si="18"/>
        <v>4.1280000000002488</v>
      </c>
      <c r="F266" s="7">
        <f t="shared" si="19"/>
        <v>45.178320000000227</v>
      </c>
    </row>
    <row r="267" spans="3:6" x14ac:dyDescent="0.4">
      <c r="C267">
        <f t="shared" si="16"/>
        <v>2.6499999999999875</v>
      </c>
      <c r="D267" s="4">
        <f t="shared" si="17"/>
        <v>-9.8000000000000007</v>
      </c>
      <c r="E267">
        <f t="shared" si="18"/>
        <v>4.0300000000002507</v>
      </c>
      <c r="F267" s="7">
        <f t="shared" si="19"/>
        <v>45.219600000000227</v>
      </c>
    </row>
    <row r="268" spans="3:6" x14ac:dyDescent="0.4">
      <c r="C268">
        <f t="shared" si="16"/>
        <v>2.6599999999999873</v>
      </c>
      <c r="D268" s="4">
        <f t="shared" si="17"/>
        <v>-9.8000000000000007</v>
      </c>
      <c r="E268">
        <f t="shared" si="18"/>
        <v>3.9320000000002526</v>
      </c>
      <c r="F268" s="7">
        <f t="shared" si="19"/>
        <v>45.259900000000229</v>
      </c>
    </row>
    <row r="269" spans="3:6" x14ac:dyDescent="0.4">
      <c r="C269">
        <f t="shared" si="16"/>
        <v>2.6699999999999871</v>
      </c>
      <c r="D269" s="4">
        <f t="shared" si="17"/>
        <v>-9.8000000000000007</v>
      </c>
      <c r="E269">
        <f t="shared" si="18"/>
        <v>3.8340000000002545</v>
      </c>
      <c r="F269" s="7">
        <f t="shared" si="19"/>
        <v>45.299220000000233</v>
      </c>
    </row>
    <row r="270" spans="3:6" x14ac:dyDescent="0.4">
      <c r="C270">
        <f t="shared" si="16"/>
        <v>2.6799999999999868</v>
      </c>
      <c r="D270" s="4">
        <f t="shared" si="17"/>
        <v>-9.8000000000000007</v>
      </c>
      <c r="E270">
        <f t="shared" si="18"/>
        <v>3.7360000000002564</v>
      </c>
      <c r="F270" s="7">
        <f t="shared" si="19"/>
        <v>45.337560000000238</v>
      </c>
    </row>
    <row r="271" spans="3:6" x14ac:dyDescent="0.4">
      <c r="C271">
        <f t="shared" si="16"/>
        <v>2.6899999999999866</v>
      </c>
      <c r="D271" s="4">
        <f t="shared" si="17"/>
        <v>-9.8000000000000007</v>
      </c>
      <c r="E271">
        <f t="shared" si="18"/>
        <v>3.6380000000002584</v>
      </c>
      <c r="F271" s="7">
        <f t="shared" si="19"/>
        <v>45.374920000000238</v>
      </c>
    </row>
    <row r="272" spans="3:6" x14ac:dyDescent="0.4">
      <c r="C272">
        <f t="shared" si="16"/>
        <v>2.6999999999999864</v>
      </c>
      <c r="D272" s="4">
        <f t="shared" si="17"/>
        <v>-9.8000000000000007</v>
      </c>
      <c r="E272">
        <f t="shared" si="18"/>
        <v>3.5400000000002603</v>
      </c>
      <c r="F272" s="7">
        <f t="shared" si="19"/>
        <v>45.411300000000239</v>
      </c>
    </row>
    <row r="273" spans="3:6" x14ac:dyDescent="0.4">
      <c r="C273">
        <f t="shared" si="16"/>
        <v>2.7099999999999862</v>
      </c>
      <c r="D273" s="4">
        <f t="shared" si="17"/>
        <v>-9.8000000000000007</v>
      </c>
      <c r="E273">
        <f t="shared" si="18"/>
        <v>3.4420000000002622</v>
      </c>
      <c r="F273" s="7">
        <f t="shared" si="19"/>
        <v>45.446700000000241</v>
      </c>
    </row>
    <row r="274" spans="3:6" x14ac:dyDescent="0.4">
      <c r="C274">
        <f t="shared" si="16"/>
        <v>2.719999999999986</v>
      </c>
      <c r="D274" s="4">
        <f t="shared" si="17"/>
        <v>-9.8000000000000007</v>
      </c>
      <c r="E274">
        <f t="shared" si="18"/>
        <v>3.3440000000002641</v>
      </c>
      <c r="F274" s="7">
        <f t="shared" si="19"/>
        <v>45.481120000000246</v>
      </c>
    </row>
    <row r="275" spans="3:6" x14ac:dyDescent="0.4">
      <c r="C275">
        <f t="shared" si="16"/>
        <v>2.7299999999999858</v>
      </c>
      <c r="D275" s="4">
        <f t="shared" si="17"/>
        <v>-9.8000000000000007</v>
      </c>
      <c r="E275">
        <f t="shared" si="18"/>
        <v>3.246000000000266</v>
      </c>
      <c r="F275" s="7">
        <f t="shared" si="19"/>
        <v>45.514560000000245</v>
      </c>
    </row>
    <row r="276" spans="3:6" x14ac:dyDescent="0.4">
      <c r="C276">
        <f t="shared" si="16"/>
        <v>2.7399999999999856</v>
      </c>
      <c r="D276" s="4">
        <f t="shared" si="17"/>
        <v>-9.8000000000000007</v>
      </c>
      <c r="E276">
        <f t="shared" si="18"/>
        <v>3.1480000000002679</v>
      </c>
      <c r="F276" s="7">
        <f t="shared" si="19"/>
        <v>45.547020000000245</v>
      </c>
    </row>
    <row r="277" spans="3:6" x14ac:dyDescent="0.4">
      <c r="C277">
        <f t="shared" si="16"/>
        <v>2.7499999999999853</v>
      </c>
      <c r="D277" s="4">
        <f t="shared" si="17"/>
        <v>-9.8000000000000007</v>
      </c>
      <c r="E277">
        <f t="shared" si="18"/>
        <v>3.0500000000002698</v>
      </c>
      <c r="F277" s="7">
        <f t="shared" si="19"/>
        <v>45.578500000000247</v>
      </c>
    </row>
    <row r="278" spans="3:6" x14ac:dyDescent="0.4">
      <c r="C278">
        <f t="shared" si="16"/>
        <v>2.7599999999999851</v>
      </c>
      <c r="D278" s="4">
        <f t="shared" si="17"/>
        <v>-9.8000000000000007</v>
      </c>
      <c r="E278">
        <f t="shared" si="18"/>
        <v>2.9520000000002717</v>
      </c>
      <c r="F278" s="7">
        <f t="shared" si="19"/>
        <v>45.60900000000025</v>
      </c>
    </row>
    <row r="279" spans="3:6" x14ac:dyDescent="0.4">
      <c r="C279">
        <f t="shared" si="16"/>
        <v>2.7699999999999849</v>
      </c>
      <c r="D279" s="4">
        <f t="shared" si="17"/>
        <v>-9.8000000000000007</v>
      </c>
      <c r="E279">
        <f t="shared" si="18"/>
        <v>2.8540000000002737</v>
      </c>
      <c r="F279" s="7">
        <f t="shared" si="19"/>
        <v>45.638520000000256</v>
      </c>
    </row>
    <row r="280" spans="3:6" x14ac:dyDescent="0.4">
      <c r="C280">
        <f t="shared" si="16"/>
        <v>2.7799999999999847</v>
      </c>
      <c r="D280" s="4">
        <f t="shared" si="17"/>
        <v>-9.8000000000000007</v>
      </c>
      <c r="E280">
        <f t="shared" si="18"/>
        <v>2.7560000000002756</v>
      </c>
      <c r="F280" s="7">
        <f t="shared" si="19"/>
        <v>45.667060000000255</v>
      </c>
    </row>
    <row r="281" spans="3:6" x14ac:dyDescent="0.4">
      <c r="C281">
        <f t="shared" si="16"/>
        <v>2.7899999999999845</v>
      </c>
      <c r="D281" s="4">
        <f t="shared" si="17"/>
        <v>-9.8000000000000007</v>
      </c>
      <c r="E281">
        <f t="shared" si="18"/>
        <v>2.6580000000002775</v>
      </c>
      <c r="F281" s="7">
        <f t="shared" si="19"/>
        <v>45.694620000000256</v>
      </c>
    </row>
    <row r="282" spans="3:6" x14ac:dyDescent="0.4">
      <c r="C282">
        <f t="shared" si="16"/>
        <v>2.7999999999999843</v>
      </c>
      <c r="D282" s="4">
        <f t="shared" si="17"/>
        <v>-9.8000000000000007</v>
      </c>
      <c r="E282">
        <f t="shared" si="18"/>
        <v>2.5600000000002794</v>
      </c>
      <c r="F282" s="7">
        <f t="shared" si="19"/>
        <v>45.721200000000259</v>
      </c>
    </row>
    <row r="283" spans="3:6" x14ac:dyDescent="0.4">
      <c r="C283">
        <f t="shared" si="16"/>
        <v>2.8099999999999841</v>
      </c>
      <c r="D283" s="4">
        <f t="shared" si="17"/>
        <v>-9.8000000000000007</v>
      </c>
      <c r="E283">
        <f t="shared" si="18"/>
        <v>2.4620000000002813</v>
      </c>
      <c r="F283" s="7">
        <f t="shared" si="19"/>
        <v>45.746800000000263</v>
      </c>
    </row>
    <row r="284" spans="3:6" x14ac:dyDescent="0.4">
      <c r="C284">
        <f t="shared" si="16"/>
        <v>2.8199999999999839</v>
      </c>
      <c r="D284" s="4">
        <f t="shared" si="17"/>
        <v>-9.8000000000000007</v>
      </c>
      <c r="E284">
        <f t="shared" si="18"/>
        <v>2.3640000000002832</v>
      </c>
      <c r="F284" s="7">
        <f t="shared" si="19"/>
        <v>45.771420000000262</v>
      </c>
    </row>
    <row r="285" spans="3:6" x14ac:dyDescent="0.4">
      <c r="C285">
        <f t="shared" si="16"/>
        <v>2.8299999999999836</v>
      </c>
      <c r="D285" s="4">
        <f t="shared" si="17"/>
        <v>-9.8000000000000007</v>
      </c>
      <c r="E285">
        <f t="shared" si="18"/>
        <v>2.2660000000002851</v>
      </c>
      <c r="F285" s="7">
        <f t="shared" si="19"/>
        <v>45.795060000000262</v>
      </c>
    </row>
    <row r="286" spans="3:6" x14ac:dyDescent="0.4">
      <c r="C286">
        <f t="shared" si="16"/>
        <v>2.8399999999999834</v>
      </c>
      <c r="D286" s="4">
        <f t="shared" si="17"/>
        <v>-9.8000000000000007</v>
      </c>
      <c r="E286">
        <f t="shared" si="18"/>
        <v>2.168000000000287</v>
      </c>
      <c r="F286" s="7">
        <f t="shared" si="19"/>
        <v>45.817720000000264</v>
      </c>
    </row>
    <row r="287" spans="3:6" x14ac:dyDescent="0.4">
      <c r="C287">
        <f t="shared" si="16"/>
        <v>2.8499999999999832</v>
      </c>
      <c r="D287" s="4">
        <f t="shared" si="17"/>
        <v>-9.8000000000000007</v>
      </c>
      <c r="E287">
        <f t="shared" si="18"/>
        <v>2.0700000000002889</v>
      </c>
      <c r="F287" s="7">
        <f t="shared" si="19"/>
        <v>45.839400000000268</v>
      </c>
    </row>
    <row r="288" spans="3:6" x14ac:dyDescent="0.4">
      <c r="C288">
        <f t="shared" si="16"/>
        <v>2.859999999999983</v>
      </c>
      <c r="D288" s="4">
        <f t="shared" si="17"/>
        <v>-9.8000000000000007</v>
      </c>
      <c r="E288">
        <f t="shared" si="18"/>
        <v>1.9720000000002911</v>
      </c>
      <c r="F288" s="7">
        <f t="shared" si="19"/>
        <v>45.860100000000273</v>
      </c>
    </row>
    <row r="289" spans="3:6" x14ac:dyDescent="0.4">
      <c r="C289">
        <f t="shared" si="16"/>
        <v>2.8699999999999828</v>
      </c>
      <c r="D289" s="4">
        <f t="shared" si="17"/>
        <v>-9.8000000000000007</v>
      </c>
      <c r="E289">
        <f t="shared" si="18"/>
        <v>1.8740000000002932</v>
      </c>
      <c r="F289" s="7">
        <f t="shared" si="19"/>
        <v>45.879820000000272</v>
      </c>
    </row>
    <row r="290" spans="3:6" x14ac:dyDescent="0.4">
      <c r="C290">
        <f t="shared" si="16"/>
        <v>2.8799999999999826</v>
      </c>
      <c r="D290" s="4">
        <f t="shared" si="17"/>
        <v>-9.8000000000000007</v>
      </c>
      <c r="E290">
        <f t="shared" si="18"/>
        <v>1.7760000000002953</v>
      </c>
      <c r="F290" s="7">
        <f t="shared" si="19"/>
        <v>45.898560000000273</v>
      </c>
    </row>
    <row r="291" spans="3:6" x14ac:dyDescent="0.4">
      <c r="C291">
        <f t="shared" si="16"/>
        <v>2.8899999999999824</v>
      </c>
      <c r="D291" s="4">
        <f t="shared" si="17"/>
        <v>-9.8000000000000007</v>
      </c>
      <c r="E291">
        <f t="shared" si="18"/>
        <v>1.6780000000002975</v>
      </c>
      <c r="F291" s="7">
        <f t="shared" si="19"/>
        <v>45.916320000000276</v>
      </c>
    </row>
    <row r="292" spans="3:6" x14ac:dyDescent="0.4">
      <c r="C292">
        <f t="shared" si="16"/>
        <v>2.8999999999999821</v>
      </c>
      <c r="D292" s="4">
        <f t="shared" si="17"/>
        <v>-9.8000000000000007</v>
      </c>
      <c r="E292">
        <f t="shared" si="18"/>
        <v>1.5800000000002996</v>
      </c>
      <c r="F292" s="7">
        <f t="shared" si="19"/>
        <v>45.93310000000028</v>
      </c>
    </row>
    <row r="293" spans="3:6" x14ac:dyDescent="0.4">
      <c r="C293">
        <f t="shared" si="16"/>
        <v>2.9099999999999819</v>
      </c>
      <c r="D293" s="4">
        <f t="shared" si="17"/>
        <v>-9.8000000000000007</v>
      </c>
      <c r="E293">
        <f t="shared" si="18"/>
        <v>1.4820000000003017</v>
      </c>
      <c r="F293" s="7">
        <f t="shared" si="19"/>
        <v>45.948900000000286</v>
      </c>
    </row>
    <row r="294" spans="3:6" x14ac:dyDescent="0.4">
      <c r="C294">
        <f t="shared" si="16"/>
        <v>2.9199999999999817</v>
      </c>
      <c r="D294" s="4">
        <f t="shared" si="17"/>
        <v>-9.8000000000000007</v>
      </c>
      <c r="E294">
        <f t="shared" si="18"/>
        <v>1.3840000000003039</v>
      </c>
      <c r="F294" s="7">
        <f t="shared" si="19"/>
        <v>45.963720000000286</v>
      </c>
    </row>
    <row r="295" spans="3:6" x14ac:dyDescent="0.4">
      <c r="C295">
        <f t="shared" si="16"/>
        <v>2.9299999999999815</v>
      </c>
      <c r="D295" s="4">
        <f t="shared" si="17"/>
        <v>-9.8000000000000007</v>
      </c>
      <c r="E295">
        <f t="shared" si="18"/>
        <v>1.286000000000306</v>
      </c>
      <c r="F295" s="7">
        <f t="shared" si="19"/>
        <v>45.977560000000288</v>
      </c>
    </row>
    <row r="296" spans="3:6" x14ac:dyDescent="0.4">
      <c r="C296">
        <f t="shared" si="16"/>
        <v>2.9399999999999813</v>
      </c>
      <c r="D296" s="4">
        <f t="shared" si="17"/>
        <v>-9.8000000000000007</v>
      </c>
      <c r="E296">
        <f t="shared" si="18"/>
        <v>1.1880000000003081</v>
      </c>
      <c r="F296" s="7">
        <f t="shared" si="19"/>
        <v>45.990420000000292</v>
      </c>
    </row>
    <row r="297" spans="3:6" x14ac:dyDescent="0.4">
      <c r="C297">
        <f t="shared" si="16"/>
        <v>2.9499999999999811</v>
      </c>
      <c r="D297" s="4">
        <f t="shared" si="17"/>
        <v>-9.8000000000000007</v>
      </c>
      <c r="E297">
        <f t="shared" si="18"/>
        <v>1.0900000000003103</v>
      </c>
      <c r="F297" s="7">
        <f t="shared" si="19"/>
        <v>46.002300000000297</v>
      </c>
    </row>
    <row r="298" spans="3:6" x14ac:dyDescent="0.4">
      <c r="C298">
        <f t="shared" si="16"/>
        <v>2.9599999999999809</v>
      </c>
      <c r="D298" s="4">
        <f t="shared" si="17"/>
        <v>-9.8000000000000007</v>
      </c>
      <c r="E298">
        <f t="shared" si="18"/>
        <v>0.99200000000031241</v>
      </c>
      <c r="F298" s="7">
        <f t="shared" si="19"/>
        <v>46.013200000000296</v>
      </c>
    </row>
    <row r="299" spans="3:6" x14ac:dyDescent="0.4">
      <c r="C299">
        <f t="shared" si="16"/>
        <v>2.9699999999999807</v>
      </c>
      <c r="D299" s="4">
        <f t="shared" si="17"/>
        <v>-9.8000000000000007</v>
      </c>
      <c r="E299">
        <f t="shared" si="18"/>
        <v>0.89400000000031454</v>
      </c>
      <c r="F299" s="7">
        <f t="shared" si="19"/>
        <v>46.023120000000297</v>
      </c>
    </row>
    <row r="300" spans="3:6" x14ac:dyDescent="0.4">
      <c r="C300">
        <f t="shared" si="16"/>
        <v>2.9799999999999804</v>
      </c>
      <c r="D300" s="4">
        <f t="shared" si="17"/>
        <v>-9.8000000000000007</v>
      </c>
      <c r="E300">
        <f t="shared" si="18"/>
        <v>0.79600000000031668</v>
      </c>
      <c r="F300" s="7">
        <f t="shared" si="19"/>
        <v>46.0320600000003</v>
      </c>
    </row>
    <row r="301" spans="3:6" x14ac:dyDescent="0.4">
      <c r="C301">
        <f t="shared" si="16"/>
        <v>2.9899999999999802</v>
      </c>
      <c r="D301" s="4">
        <f t="shared" si="17"/>
        <v>-9.8000000000000007</v>
      </c>
      <c r="E301">
        <f t="shared" si="18"/>
        <v>0.69800000000031881</v>
      </c>
      <c r="F301" s="7">
        <f t="shared" si="19"/>
        <v>46.040020000000304</v>
      </c>
    </row>
    <row r="302" spans="3:6" x14ac:dyDescent="0.4">
      <c r="C302">
        <f t="shared" si="16"/>
        <v>2.99999999999998</v>
      </c>
      <c r="D302" s="4">
        <f t="shared" si="17"/>
        <v>-9.8000000000000007</v>
      </c>
      <c r="E302">
        <f t="shared" si="18"/>
        <v>0.60000000000032094</v>
      </c>
      <c r="F302" s="7">
        <f t="shared" si="19"/>
        <v>46.04700000000031</v>
      </c>
    </row>
    <row r="303" spans="3:6" x14ac:dyDescent="0.4">
      <c r="C303">
        <f t="shared" si="16"/>
        <v>3.0099999999999798</v>
      </c>
      <c r="D303" s="4">
        <f t="shared" si="17"/>
        <v>-9.8000000000000007</v>
      </c>
      <c r="E303">
        <f t="shared" si="18"/>
        <v>0.50200000000032308</v>
      </c>
      <c r="F303" s="7">
        <f t="shared" si="19"/>
        <v>46.05300000000031</v>
      </c>
    </row>
    <row r="304" spans="3:6" x14ac:dyDescent="0.4">
      <c r="C304">
        <f t="shared" si="16"/>
        <v>3.0199999999999796</v>
      </c>
      <c r="D304" s="4">
        <f t="shared" si="17"/>
        <v>-9.8000000000000007</v>
      </c>
      <c r="E304">
        <f t="shared" si="18"/>
        <v>0.40400000000032515</v>
      </c>
      <c r="F304" s="7">
        <f t="shared" si="19"/>
        <v>46.058020000000312</v>
      </c>
    </row>
    <row r="305" spans="3:6" x14ac:dyDescent="0.4">
      <c r="C305">
        <f t="shared" si="16"/>
        <v>3.0299999999999794</v>
      </c>
      <c r="D305" s="4">
        <f t="shared" si="17"/>
        <v>-9.8000000000000007</v>
      </c>
      <c r="E305">
        <f t="shared" si="18"/>
        <v>0.30600000000032723</v>
      </c>
      <c r="F305" s="7">
        <f t="shared" si="19"/>
        <v>46.062060000000315</v>
      </c>
    </row>
    <row r="306" spans="3:6" x14ac:dyDescent="0.4">
      <c r="C306">
        <f t="shared" si="16"/>
        <v>3.0399999999999792</v>
      </c>
      <c r="D306" s="4">
        <f t="shared" si="17"/>
        <v>-9.8000000000000007</v>
      </c>
      <c r="E306">
        <f t="shared" si="18"/>
        <v>0.20800000000032931</v>
      </c>
      <c r="F306" s="7">
        <f t="shared" si="19"/>
        <v>46.06512000000032</v>
      </c>
    </row>
    <row r="307" spans="3:6" x14ac:dyDescent="0.4">
      <c r="C307">
        <f t="shared" si="16"/>
        <v>3.049999999999979</v>
      </c>
      <c r="D307" s="4">
        <f t="shared" si="17"/>
        <v>-9.8000000000000007</v>
      </c>
      <c r="E307">
        <f t="shared" si="18"/>
        <v>0.11000000000033139</v>
      </c>
      <c r="F307" s="7">
        <f t="shared" si="19"/>
        <v>46.067200000000327</v>
      </c>
    </row>
    <row r="308" spans="3:6" x14ac:dyDescent="0.4">
      <c r="C308">
        <f t="shared" si="16"/>
        <v>3.0599999999999787</v>
      </c>
      <c r="D308" s="4">
        <f t="shared" si="17"/>
        <v>-9.8000000000000007</v>
      </c>
      <c r="E308">
        <f t="shared" si="18"/>
        <v>1.2000000000333466E-2</v>
      </c>
      <c r="F308" s="7">
        <f t="shared" si="19"/>
        <v>46.068300000000328</v>
      </c>
    </row>
    <row r="309" spans="3:6" x14ac:dyDescent="0.4">
      <c r="C309">
        <f t="shared" si="16"/>
        <v>3.0699999999999785</v>
      </c>
      <c r="D309" s="4">
        <f t="shared" si="17"/>
        <v>-9.8000000000000007</v>
      </c>
      <c r="E309">
        <f t="shared" si="18"/>
        <v>-8.5999999999664456E-2</v>
      </c>
      <c r="F309" s="7">
        <f t="shared" si="19"/>
        <v>46.06842000000033</v>
      </c>
    </row>
    <row r="310" spans="3:6" x14ac:dyDescent="0.4">
      <c r="C310">
        <f t="shared" si="16"/>
        <v>3.0799999999999783</v>
      </c>
      <c r="D310" s="4">
        <f t="shared" si="17"/>
        <v>-9.8000000000000007</v>
      </c>
      <c r="E310">
        <f t="shared" si="18"/>
        <v>-0.18399999999966238</v>
      </c>
      <c r="F310" s="7">
        <f t="shared" si="19"/>
        <v>46.067560000000334</v>
      </c>
    </row>
    <row r="311" spans="3:6" x14ac:dyDescent="0.4">
      <c r="C311">
        <f t="shared" si="16"/>
        <v>3.0899999999999781</v>
      </c>
      <c r="D311" s="4">
        <f t="shared" si="17"/>
        <v>-9.8000000000000007</v>
      </c>
      <c r="E311">
        <f t="shared" si="18"/>
        <v>-0.2819999999996603</v>
      </c>
      <c r="F311" s="7">
        <f t="shared" si="19"/>
        <v>46.06572000000034</v>
      </c>
    </row>
    <row r="312" spans="3:6" x14ac:dyDescent="0.4">
      <c r="C312">
        <f t="shared" si="16"/>
        <v>3.0999999999999779</v>
      </c>
      <c r="D312" s="4">
        <f t="shared" si="17"/>
        <v>-9.8000000000000007</v>
      </c>
      <c r="E312">
        <f t="shared" si="18"/>
        <v>-0.37999999999965822</v>
      </c>
      <c r="F312" s="7">
        <f t="shared" si="19"/>
        <v>46.06290000000034</v>
      </c>
    </row>
    <row r="313" spans="3:6" x14ac:dyDescent="0.4">
      <c r="C313">
        <f t="shared" si="16"/>
        <v>3.1099999999999777</v>
      </c>
      <c r="D313" s="4">
        <f t="shared" si="17"/>
        <v>-9.8000000000000007</v>
      </c>
      <c r="E313">
        <f t="shared" si="18"/>
        <v>-0.47799999999965614</v>
      </c>
      <c r="F313" s="7">
        <f t="shared" si="19"/>
        <v>46.059100000000342</v>
      </c>
    </row>
    <row r="314" spans="3:6" x14ac:dyDescent="0.4">
      <c r="C314">
        <f t="shared" si="16"/>
        <v>3.1199999999999775</v>
      </c>
      <c r="D314" s="4">
        <f t="shared" si="17"/>
        <v>-9.8000000000000007</v>
      </c>
      <c r="E314">
        <f t="shared" si="18"/>
        <v>-0.57599999999965412</v>
      </c>
      <c r="F314" s="7">
        <f t="shared" si="19"/>
        <v>46.054320000000345</v>
      </c>
    </row>
    <row r="315" spans="3:6" x14ac:dyDescent="0.4">
      <c r="C315">
        <f t="shared" si="16"/>
        <v>3.1299999999999772</v>
      </c>
      <c r="D315" s="4">
        <f t="shared" si="17"/>
        <v>-9.8000000000000007</v>
      </c>
      <c r="E315">
        <f t="shared" si="18"/>
        <v>-0.67399999999965199</v>
      </c>
      <c r="F315" s="7">
        <f t="shared" si="19"/>
        <v>46.04856000000035</v>
      </c>
    </row>
    <row r="316" spans="3:6" x14ac:dyDescent="0.4">
      <c r="C316">
        <f t="shared" si="16"/>
        <v>3.139999999999977</v>
      </c>
      <c r="D316" s="4">
        <f t="shared" si="17"/>
        <v>-9.8000000000000007</v>
      </c>
      <c r="E316">
        <f t="shared" si="18"/>
        <v>-0.77199999999964986</v>
      </c>
      <c r="F316" s="7">
        <f t="shared" si="19"/>
        <v>46.041820000000357</v>
      </c>
    </row>
    <row r="317" spans="3:6" x14ac:dyDescent="0.4">
      <c r="C317">
        <f t="shared" si="16"/>
        <v>3.1499999999999768</v>
      </c>
      <c r="D317" s="4">
        <f t="shared" si="17"/>
        <v>-9.8000000000000007</v>
      </c>
      <c r="E317">
        <f t="shared" si="18"/>
        <v>-0.86999999999964772</v>
      </c>
      <c r="F317" s="7">
        <f t="shared" si="19"/>
        <v>46.034100000000358</v>
      </c>
    </row>
    <row r="318" spans="3:6" x14ac:dyDescent="0.4">
      <c r="C318">
        <f t="shared" si="16"/>
        <v>3.1599999999999766</v>
      </c>
      <c r="D318" s="4">
        <f t="shared" si="17"/>
        <v>-9.8000000000000007</v>
      </c>
      <c r="E318">
        <f t="shared" si="18"/>
        <v>-0.96799999999964559</v>
      </c>
      <c r="F318" s="7">
        <f t="shared" si="19"/>
        <v>46.02540000000036</v>
      </c>
    </row>
    <row r="319" spans="3:6" x14ac:dyDescent="0.4">
      <c r="C319">
        <f t="shared" si="16"/>
        <v>3.1699999999999764</v>
      </c>
      <c r="D319" s="4">
        <f t="shared" si="17"/>
        <v>-9.8000000000000007</v>
      </c>
      <c r="E319">
        <f t="shared" si="18"/>
        <v>-1.0659999999996435</v>
      </c>
      <c r="F319" s="7">
        <f t="shared" si="19"/>
        <v>46.015720000000364</v>
      </c>
    </row>
    <row r="320" spans="3:6" x14ac:dyDescent="0.4">
      <c r="C320">
        <f t="shared" si="16"/>
        <v>3.1799999999999762</v>
      </c>
      <c r="D320" s="4">
        <f t="shared" si="17"/>
        <v>-9.8000000000000007</v>
      </c>
      <c r="E320">
        <f t="shared" si="18"/>
        <v>-1.1639999999996413</v>
      </c>
      <c r="F320" s="7">
        <f t="shared" si="19"/>
        <v>46.00506000000037</v>
      </c>
    </row>
    <row r="321" spans="3:6" x14ac:dyDescent="0.4">
      <c r="C321">
        <f t="shared" si="16"/>
        <v>3.189999999999976</v>
      </c>
      <c r="D321" s="4">
        <f t="shared" si="17"/>
        <v>-9.8000000000000007</v>
      </c>
      <c r="E321">
        <f t="shared" si="18"/>
        <v>-1.2619999999996392</v>
      </c>
      <c r="F321" s="7">
        <f t="shared" si="19"/>
        <v>45.993420000000377</v>
      </c>
    </row>
    <row r="322" spans="3:6" x14ac:dyDescent="0.4">
      <c r="C322">
        <f t="shared" si="16"/>
        <v>3.1999999999999758</v>
      </c>
      <c r="D322" s="4">
        <f t="shared" si="17"/>
        <v>-9.8000000000000007</v>
      </c>
      <c r="E322">
        <f t="shared" si="18"/>
        <v>-1.3599999999996371</v>
      </c>
      <c r="F322" s="7">
        <f t="shared" si="19"/>
        <v>45.980800000000379</v>
      </c>
    </row>
    <row r="323" spans="3:6" x14ac:dyDescent="0.4">
      <c r="C323">
        <f t="shared" ref="C323:C386" si="20">C322+$B$7</f>
        <v>3.2099999999999755</v>
      </c>
      <c r="D323" s="4">
        <f t="shared" ref="D323:D386" si="21">-$B$6*9.8</f>
        <v>-9.8000000000000007</v>
      </c>
      <c r="E323">
        <f t="shared" si="18"/>
        <v>-1.4579999999996349</v>
      </c>
      <c r="F323" s="7">
        <f t="shared" si="19"/>
        <v>45.967200000000382</v>
      </c>
    </row>
    <row r="324" spans="3:6" x14ac:dyDescent="0.4">
      <c r="C324">
        <f t="shared" si="20"/>
        <v>3.2199999999999753</v>
      </c>
      <c r="D324" s="4">
        <f t="shared" si="21"/>
        <v>-9.8000000000000007</v>
      </c>
      <c r="E324">
        <f t="shared" ref="E324:E387" si="22">E323+D323/$B$6*(C324-C323)</f>
        <v>-1.5559999999996328</v>
      </c>
      <c r="F324" s="7">
        <f t="shared" ref="F324:F387" si="23">F323+E323*(C324-C323)</f>
        <v>45.952620000000387</v>
      </c>
    </row>
    <row r="325" spans="3:6" x14ac:dyDescent="0.4">
      <c r="C325">
        <f t="shared" si="20"/>
        <v>3.2299999999999751</v>
      </c>
      <c r="D325" s="4">
        <f t="shared" si="21"/>
        <v>-9.8000000000000007</v>
      </c>
      <c r="E325">
        <f t="shared" si="22"/>
        <v>-1.6539999999996307</v>
      </c>
      <c r="F325" s="7">
        <f t="shared" si="23"/>
        <v>45.937060000000393</v>
      </c>
    </row>
    <row r="326" spans="3:6" x14ac:dyDescent="0.4">
      <c r="C326">
        <f t="shared" si="20"/>
        <v>3.2399999999999749</v>
      </c>
      <c r="D326" s="4">
        <f t="shared" si="21"/>
        <v>-9.8000000000000007</v>
      </c>
      <c r="E326">
        <f t="shared" si="22"/>
        <v>-1.7519999999996285</v>
      </c>
      <c r="F326" s="7">
        <f t="shared" si="23"/>
        <v>45.920520000000394</v>
      </c>
    </row>
    <row r="327" spans="3:6" x14ac:dyDescent="0.4">
      <c r="C327">
        <f t="shared" si="20"/>
        <v>3.2499999999999747</v>
      </c>
      <c r="D327" s="4">
        <f t="shared" si="21"/>
        <v>-9.8000000000000007</v>
      </c>
      <c r="E327">
        <f t="shared" si="22"/>
        <v>-1.8499999999996264</v>
      </c>
      <c r="F327" s="7">
        <f t="shared" si="23"/>
        <v>45.903000000000397</v>
      </c>
    </row>
    <row r="328" spans="3:6" x14ac:dyDescent="0.4">
      <c r="C328">
        <f t="shared" si="20"/>
        <v>3.2599999999999745</v>
      </c>
      <c r="D328" s="4">
        <f t="shared" si="21"/>
        <v>-9.8000000000000007</v>
      </c>
      <c r="E328">
        <f t="shared" si="22"/>
        <v>-1.9479999999996243</v>
      </c>
      <c r="F328" s="7">
        <f t="shared" si="23"/>
        <v>45.884500000000401</v>
      </c>
    </row>
    <row r="329" spans="3:6" x14ac:dyDescent="0.4">
      <c r="C329">
        <f t="shared" si="20"/>
        <v>3.2699999999999743</v>
      </c>
      <c r="D329" s="4">
        <f t="shared" si="21"/>
        <v>-9.8000000000000007</v>
      </c>
      <c r="E329">
        <f t="shared" si="22"/>
        <v>-2.0459999999996223</v>
      </c>
      <c r="F329" s="7">
        <f t="shared" si="23"/>
        <v>45.865020000000406</v>
      </c>
    </row>
    <row r="330" spans="3:6" x14ac:dyDescent="0.4">
      <c r="C330">
        <f t="shared" si="20"/>
        <v>3.279999999999974</v>
      </c>
      <c r="D330" s="4">
        <f t="shared" si="21"/>
        <v>-9.8000000000000007</v>
      </c>
      <c r="E330">
        <f t="shared" si="22"/>
        <v>-2.1439999999996204</v>
      </c>
      <c r="F330" s="7">
        <f t="shared" si="23"/>
        <v>45.844560000000413</v>
      </c>
    </row>
    <row r="331" spans="3:6" x14ac:dyDescent="0.4">
      <c r="C331">
        <f t="shared" si="20"/>
        <v>3.2899999999999738</v>
      </c>
      <c r="D331" s="4">
        <f t="shared" si="21"/>
        <v>-9.8000000000000007</v>
      </c>
      <c r="E331">
        <f t="shared" si="22"/>
        <v>-2.2419999999996185</v>
      </c>
      <c r="F331" s="7">
        <f t="shared" si="23"/>
        <v>45.823120000000415</v>
      </c>
    </row>
    <row r="332" spans="3:6" x14ac:dyDescent="0.4">
      <c r="C332">
        <f t="shared" si="20"/>
        <v>3.2999999999999736</v>
      </c>
      <c r="D332" s="4">
        <f t="shared" si="21"/>
        <v>-9.8000000000000007</v>
      </c>
      <c r="E332">
        <f t="shared" si="22"/>
        <v>-2.3399999999996166</v>
      </c>
      <c r="F332" s="7">
        <f t="shared" si="23"/>
        <v>45.800700000000418</v>
      </c>
    </row>
    <row r="333" spans="3:6" x14ac:dyDescent="0.4">
      <c r="C333">
        <f t="shared" si="20"/>
        <v>3.3099999999999734</v>
      </c>
      <c r="D333" s="4">
        <f t="shared" si="21"/>
        <v>-9.8000000000000007</v>
      </c>
      <c r="E333">
        <f t="shared" si="22"/>
        <v>-2.4379999999996147</v>
      </c>
      <c r="F333" s="7">
        <f t="shared" si="23"/>
        <v>45.777300000000423</v>
      </c>
    </row>
    <row r="334" spans="3:6" x14ac:dyDescent="0.4">
      <c r="C334">
        <f t="shared" si="20"/>
        <v>3.3199999999999732</v>
      </c>
      <c r="D334" s="4">
        <f t="shared" si="21"/>
        <v>-9.8000000000000007</v>
      </c>
      <c r="E334">
        <f t="shared" si="22"/>
        <v>-2.5359999999996128</v>
      </c>
      <c r="F334" s="7">
        <f t="shared" si="23"/>
        <v>45.752920000000429</v>
      </c>
    </row>
    <row r="335" spans="3:6" x14ac:dyDescent="0.4">
      <c r="C335">
        <f t="shared" si="20"/>
        <v>3.329999999999973</v>
      </c>
      <c r="D335" s="4">
        <f t="shared" si="21"/>
        <v>-9.8000000000000007</v>
      </c>
      <c r="E335">
        <f t="shared" si="22"/>
        <v>-2.6339999999996109</v>
      </c>
      <c r="F335" s="7">
        <f t="shared" si="23"/>
        <v>45.727560000000437</v>
      </c>
    </row>
    <row r="336" spans="3:6" x14ac:dyDescent="0.4">
      <c r="C336">
        <f t="shared" si="20"/>
        <v>3.3399999999999728</v>
      </c>
      <c r="D336" s="4">
        <f t="shared" si="21"/>
        <v>-9.8000000000000007</v>
      </c>
      <c r="E336">
        <f t="shared" si="22"/>
        <v>-2.731999999999609</v>
      </c>
      <c r="F336" s="7">
        <f t="shared" si="23"/>
        <v>45.70122000000044</v>
      </c>
    </row>
    <row r="337" spans="3:6" x14ac:dyDescent="0.4">
      <c r="C337">
        <f t="shared" si="20"/>
        <v>3.3499999999999726</v>
      </c>
      <c r="D337" s="4">
        <f t="shared" si="21"/>
        <v>-9.8000000000000007</v>
      </c>
      <c r="E337">
        <f t="shared" si="22"/>
        <v>-2.8299999999996071</v>
      </c>
      <c r="F337" s="7">
        <f t="shared" si="23"/>
        <v>45.673900000000444</v>
      </c>
    </row>
    <row r="338" spans="3:6" x14ac:dyDescent="0.4">
      <c r="C338">
        <f t="shared" si="20"/>
        <v>3.3599999999999723</v>
      </c>
      <c r="D338" s="4">
        <f t="shared" si="21"/>
        <v>-9.8000000000000007</v>
      </c>
      <c r="E338">
        <f t="shared" si="22"/>
        <v>-2.9279999999996051</v>
      </c>
      <c r="F338" s="7">
        <f t="shared" si="23"/>
        <v>45.645600000000449</v>
      </c>
    </row>
    <row r="339" spans="3:6" x14ac:dyDescent="0.4">
      <c r="C339">
        <f t="shared" si="20"/>
        <v>3.3699999999999721</v>
      </c>
      <c r="D339" s="4">
        <f t="shared" si="21"/>
        <v>-9.8000000000000007</v>
      </c>
      <c r="E339">
        <f t="shared" si="22"/>
        <v>-3.0259999999996032</v>
      </c>
      <c r="F339" s="7">
        <f t="shared" si="23"/>
        <v>45.616320000000457</v>
      </c>
    </row>
    <row r="340" spans="3:6" x14ac:dyDescent="0.4">
      <c r="C340">
        <f t="shared" si="20"/>
        <v>3.3799999999999719</v>
      </c>
      <c r="D340" s="4">
        <f t="shared" si="21"/>
        <v>-9.8000000000000007</v>
      </c>
      <c r="E340">
        <f t="shared" si="22"/>
        <v>-3.1239999999996013</v>
      </c>
      <c r="F340" s="7">
        <f t="shared" si="23"/>
        <v>45.586060000000458</v>
      </c>
    </row>
    <row r="341" spans="3:6" x14ac:dyDescent="0.4">
      <c r="C341">
        <f t="shared" si="20"/>
        <v>3.3899999999999717</v>
      </c>
      <c r="D341" s="4">
        <f t="shared" si="21"/>
        <v>-9.8000000000000007</v>
      </c>
      <c r="E341">
        <f t="shared" si="22"/>
        <v>-3.2219999999995994</v>
      </c>
      <c r="F341" s="7">
        <f t="shared" si="23"/>
        <v>45.554820000000461</v>
      </c>
    </row>
    <row r="342" spans="3:6" x14ac:dyDescent="0.4">
      <c r="C342">
        <f t="shared" si="20"/>
        <v>3.3999999999999715</v>
      </c>
      <c r="D342" s="4">
        <f t="shared" si="21"/>
        <v>-9.8000000000000007</v>
      </c>
      <c r="E342">
        <f t="shared" si="22"/>
        <v>-3.3199999999995975</v>
      </c>
      <c r="F342" s="7">
        <f t="shared" si="23"/>
        <v>45.522600000000466</v>
      </c>
    </row>
    <row r="343" spans="3:6" x14ac:dyDescent="0.4">
      <c r="C343">
        <f t="shared" si="20"/>
        <v>3.4099999999999713</v>
      </c>
      <c r="D343" s="4">
        <f t="shared" si="21"/>
        <v>-9.8000000000000007</v>
      </c>
      <c r="E343">
        <f t="shared" si="22"/>
        <v>-3.4179999999995956</v>
      </c>
      <c r="F343" s="7">
        <f t="shared" si="23"/>
        <v>45.489400000000472</v>
      </c>
    </row>
    <row r="344" spans="3:6" x14ac:dyDescent="0.4">
      <c r="C344">
        <f t="shared" si="20"/>
        <v>3.4199999999999711</v>
      </c>
      <c r="D344" s="4">
        <f t="shared" si="21"/>
        <v>-9.8000000000000007</v>
      </c>
      <c r="E344">
        <f t="shared" si="22"/>
        <v>-3.5159999999995937</v>
      </c>
      <c r="F344" s="7">
        <f t="shared" si="23"/>
        <v>45.45522000000048</v>
      </c>
    </row>
    <row r="345" spans="3:6" x14ac:dyDescent="0.4">
      <c r="C345">
        <f t="shared" si="20"/>
        <v>3.4299999999999708</v>
      </c>
      <c r="D345" s="4">
        <f t="shared" si="21"/>
        <v>-9.8000000000000007</v>
      </c>
      <c r="E345">
        <f t="shared" si="22"/>
        <v>-3.6139999999995918</v>
      </c>
      <c r="F345" s="7">
        <f t="shared" si="23"/>
        <v>45.420060000000483</v>
      </c>
    </row>
    <row r="346" spans="3:6" x14ac:dyDescent="0.4">
      <c r="C346">
        <f t="shared" si="20"/>
        <v>3.4399999999999706</v>
      </c>
      <c r="D346" s="4">
        <f t="shared" si="21"/>
        <v>-9.8000000000000007</v>
      </c>
      <c r="E346">
        <f t="shared" si="22"/>
        <v>-3.7119999999995898</v>
      </c>
      <c r="F346" s="7">
        <f t="shared" si="23"/>
        <v>45.383920000000487</v>
      </c>
    </row>
    <row r="347" spans="3:6" x14ac:dyDescent="0.4">
      <c r="C347">
        <f t="shared" si="20"/>
        <v>3.4499999999999704</v>
      </c>
      <c r="D347" s="4">
        <f t="shared" si="21"/>
        <v>-9.8000000000000007</v>
      </c>
      <c r="E347">
        <f t="shared" si="22"/>
        <v>-3.8099999999995879</v>
      </c>
      <c r="F347" s="7">
        <f t="shared" si="23"/>
        <v>45.346800000000492</v>
      </c>
    </row>
    <row r="348" spans="3:6" x14ac:dyDescent="0.4">
      <c r="C348">
        <f t="shared" si="20"/>
        <v>3.4599999999999702</v>
      </c>
      <c r="D348" s="4">
        <f t="shared" si="21"/>
        <v>-9.8000000000000007</v>
      </c>
      <c r="E348">
        <f t="shared" si="22"/>
        <v>-3.907999999999586</v>
      </c>
      <c r="F348" s="7">
        <f t="shared" si="23"/>
        <v>45.308700000000499</v>
      </c>
    </row>
    <row r="349" spans="3:6" x14ac:dyDescent="0.4">
      <c r="C349">
        <f t="shared" si="20"/>
        <v>3.46999999999997</v>
      </c>
      <c r="D349" s="4">
        <f t="shared" si="21"/>
        <v>-9.8000000000000007</v>
      </c>
      <c r="E349">
        <f t="shared" si="22"/>
        <v>-4.0059999999995837</v>
      </c>
      <c r="F349" s="7">
        <f t="shared" si="23"/>
        <v>45.269620000000501</v>
      </c>
    </row>
    <row r="350" spans="3:6" x14ac:dyDescent="0.4">
      <c r="C350">
        <f t="shared" si="20"/>
        <v>3.4799999999999698</v>
      </c>
      <c r="D350" s="4">
        <f t="shared" si="21"/>
        <v>-9.8000000000000007</v>
      </c>
      <c r="E350">
        <f t="shared" si="22"/>
        <v>-4.1039999999995818</v>
      </c>
      <c r="F350" s="7">
        <f t="shared" si="23"/>
        <v>45.229560000000504</v>
      </c>
    </row>
    <row r="351" spans="3:6" x14ac:dyDescent="0.4">
      <c r="C351">
        <f t="shared" si="20"/>
        <v>3.4899999999999696</v>
      </c>
      <c r="D351" s="4">
        <f t="shared" si="21"/>
        <v>-9.8000000000000007</v>
      </c>
      <c r="E351">
        <f t="shared" si="22"/>
        <v>-4.2019999999995798</v>
      </c>
      <c r="F351" s="7">
        <f t="shared" si="23"/>
        <v>45.188520000000509</v>
      </c>
    </row>
    <row r="352" spans="3:6" x14ac:dyDescent="0.4">
      <c r="C352">
        <f t="shared" si="20"/>
        <v>3.4999999999999694</v>
      </c>
      <c r="D352" s="4">
        <f t="shared" si="21"/>
        <v>-9.8000000000000007</v>
      </c>
      <c r="E352">
        <f t="shared" si="22"/>
        <v>-4.2999999999995779</v>
      </c>
      <c r="F352" s="7">
        <f t="shared" si="23"/>
        <v>45.146500000000515</v>
      </c>
    </row>
    <row r="353" spans="3:6" x14ac:dyDescent="0.4">
      <c r="C353">
        <f t="shared" si="20"/>
        <v>3.5099999999999691</v>
      </c>
      <c r="D353" s="4">
        <f t="shared" si="21"/>
        <v>-9.8000000000000007</v>
      </c>
      <c r="E353">
        <f t="shared" si="22"/>
        <v>-4.397999999999576</v>
      </c>
      <c r="F353" s="7">
        <f t="shared" si="23"/>
        <v>45.103500000000523</v>
      </c>
    </row>
    <row r="354" spans="3:6" x14ac:dyDescent="0.4">
      <c r="C354">
        <f t="shared" si="20"/>
        <v>3.5199999999999689</v>
      </c>
      <c r="D354" s="4">
        <f t="shared" si="21"/>
        <v>-9.8000000000000007</v>
      </c>
      <c r="E354">
        <f t="shared" si="22"/>
        <v>-4.4959999999995741</v>
      </c>
      <c r="F354" s="7">
        <f t="shared" si="23"/>
        <v>45.059520000000525</v>
      </c>
    </row>
    <row r="355" spans="3:6" x14ac:dyDescent="0.4">
      <c r="C355">
        <f t="shared" si="20"/>
        <v>3.5299999999999687</v>
      </c>
      <c r="D355" s="4">
        <f t="shared" si="21"/>
        <v>-9.8000000000000007</v>
      </c>
      <c r="E355">
        <f t="shared" si="22"/>
        <v>-4.5939999999995722</v>
      </c>
      <c r="F355" s="7">
        <f t="shared" si="23"/>
        <v>45.014560000000529</v>
      </c>
    </row>
    <row r="356" spans="3:6" x14ac:dyDescent="0.4">
      <c r="C356">
        <f t="shared" si="20"/>
        <v>3.5399999999999685</v>
      </c>
      <c r="D356" s="4">
        <f t="shared" si="21"/>
        <v>-9.8000000000000007</v>
      </c>
      <c r="E356">
        <f t="shared" si="22"/>
        <v>-4.6919999999995703</v>
      </c>
      <c r="F356" s="7">
        <f t="shared" si="23"/>
        <v>44.968620000000534</v>
      </c>
    </row>
    <row r="357" spans="3:6" x14ac:dyDescent="0.4">
      <c r="C357">
        <f t="shared" si="20"/>
        <v>3.5499999999999683</v>
      </c>
      <c r="D357" s="4">
        <f t="shared" si="21"/>
        <v>-9.8000000000000007</v>
      </c>
      <c r="E357">
        <f t="shared" si="22"/>
        <v>-4.7899999999995684</v>
      </c>
      <c r="F357" s="7">
        <f t="shared" si="23"/>
        <v>44.921700000000541</v>
      </c>
    </row>
    <row r="358" spans="3:6" x14ac:dyDescent="0.4">
      <c r="C358">
        <f t="shared" si="20"/>
        <v>3.5599999999999681</v>
      </c>
      <c r="D358" s="4">
        <f t="shared" si="21"/>
        <v>-9.8000000000000007</v>
      </c>
      <c r="E358">
        <f t="shared" si="22"/>
        <v>-4.8879999999995665</v>
      </c>
      <c r="F358" s="7">
        <f t="shared" si="23"/>
        <v>44.87380000000055</v>
      </c>
    </row>
    <row r="359" spans="3:6" x14ac:dyDescent="0.4">
      <c r="C359">
        <f t="shared" si="20"/>
        <v>3.5699999999999679</v>
      </c>
      <c r="D359" s="4">
        <f t="shared" si="21"/>
        <v>-9.8000000000000007</v>
      </c>
      <c r="E359">
        <f t="shared" si="22"/>
        <v>-4.9859999999995646</v>
      </c>
      <c r="F359" s="7">
        <f t="shared" si="23"/>
        <v>44.824920000000553</v>
      </c>
    </row>
    <row r="360" spans="3:6" x14ac:dyDescent="0.4">
      <c r="C360">
        <f t="shared" si="20"/>
        <v>3.5799999999999677</v>
      </c>
      <c r="D360" s="4">
        <f t="shared" si="21"/>
        <v>-9.8000000000000007</v>
      </c>
      <c r="E360">
        <f t="shared" si="22"/>
        <v>-5.0839999999995626</v>
      </c>
      <c r="F360" s="7">
        <f t="shared" si="23"/>
        <v>44.775060000000558</v>
      </c>
    </row>
    <row r="361" spans="3:6" x14ac:dyDescent="0.4">
      <c r="C361">
        <f t="shared" si="20"/>
        <v>3.5899999999999674</v>
      </c>
      <c r="D361" s="4">
        <f t="shared" si="21"/>
        <v>-9.8000000000000007</v>
      </c>
      <c r="E361">
        <f t="shared" si="22"/>
        <v>-5.1819999999995607</v>
      </c>
      <c r="F361" s="7">
        <f t="shared" si="23"/>
        <v>44.724220000000564</v>
      </c>
    </row>
    <row r="362" spans="3:6" x14ac:dyDescent="0.4">
      <c r="C362">
        <f t="shared" si="20"/>
        <v>3.5999999999999672</v>
      </c>
      <c r="D362" s="4">
        <f t="shared" si="21"/>
        <v>-9.8000000000000007</v>
      </c>
      <c r="E362">
        <f t="shared" si="22"/>
        <v>-5.2799999999995588</v>
      </c>
      <c r="F362" s="7">
        <f t="shared" si="23"/>
        <v>44.672400000000572</v>
      </c>
    </row>
    <row r="363" spans="3:6" x14ac:dyDescent="0.4">
      <c r="C363">
        <f t="shared" si="20"/>
        <v>3.609999999999967</v>
      </c>
      <c r="D363" s="4">
        <f t="shared" si="21"/>
        <v>-9.8000000000000007</v>
      </c>
      <c r="E363">
        <f t="shared" si="22"/>
        <v>-5.3779999999995569</v>
      </c>
      <c r="F363" s="7">
        <f t="shared" si="23"/>
        <v>44.619600000000574</v>
      </c>
    </row>
    <row r="364" spans="3:6" x14ac:dyDescent="0.4">
      <c r="C364">
        <f t="shared" si="20"/>
        <v>3.6199999999999668</v>
      </c>
      <c r="D364" s="4">
        <f t="shared" si="21"/>
        <v>-9.8000000000000007</v>
      </c>
      <c r="E364">
        <f t="shared" si="22"/>
        <v>-5.475999999999555</v>
      </c>
      <c r="F364" s="7">
        <f t="shared" si="23"/>
        <v>44.565820000000578</v>
      </c>
    </row>
    <row r="365" spans="3:6" x14ac:dyDescent="0.4">
      <c r="C365">
        <f t="shared" si="20"/>
        <v>3.6299999999999666</v>
      </c>
      <c r="D365" s="4">
        <f t="shared" si="21"/>
        <v>-9.8000000000000007</v>
      </c>
      <c r="E365">
        <f t="shared" si="22"/>
        <v>-5.5739999999995531</v>
      </c>
      <c r="F365" s="7">
        <f t="shared" si="23"/>
        <v>44.511060000000583</v>
      </c>
    </row>
    <row r="366" spans="3:6" x14ac:dyDescent="0.4">
      <c r="C366">
        <f t="shared" si="20"/>
        <v>3.6399999999999664</v>
      </c>
      <c r="D366" s="4">
        <f t="shared" si="21"/>
        <v>-9.8000000000000007</v>
      </c>
      <c r="E366">
        <f t="shared" si="22"/>
        <v>-5.6719999999995512</v>
      </c>
      <c r="F366" s="7">
        <f t="shared" si="23"/>
        <v>44.45532000000059</v>
      </c>
    </row>
    <row r="367" spans="3:6" x14ac:dyDescent="0.4">
      <c r="C367">
        <f t="shared" si="20"/>
        <v>3.6499999999999662</v>
      </c>
      <c r="D367" s="4">
        <f t="shared" si="21"/>
        <v>-9.8000000000000007</v>
      </c>
      <c r="E367">
        <f t="shared" si="22"/>
        <v>-5.7699999999995493</v>
      </c>
      <c r="F367" s="7">
        <f t="shared" si="23"/>
        <v>44.398600000000599</v>
      </c>
    </row>
    <row r="368" spans="3:6" x14ac:dyDescent="0.4">
      <c r="C368">
        <f t="shared" si="20"/>
        <v>3.6599999999999659</v>
      </c>
      <c r="D368" s="4">
        <f t="shared" si="21"/>
        <v>-9.8000000000000007</v>
      </c>
      <c r="E368">
        <f t="shared" si="22"/>
        <v>-5.8679999999995474</v>
      </c>
      <c r="F368" s="7">
        <f t="shared" si="23"/>
        <v>44.340900000000602</v>
      </c>
    </row>
    <row r="369" spans="3:6" x14ac:dyDescent="0.4">
      <c r="C369">
        <f t="shared" si="20"/>
        <v>3.6699999999999657</v>
      </c>
      <c r="D369" s="4">
        <f t="shared" si="21"/>
        <v>-9.8000000000000007</v>
      </c>
      <c r="E369">
        <f t="shared" si="22"/>
        <v>-5.9659999999995454</v>
      </c>
      <c r="F369" s="7">
        <f t="shared" si="23"/>
        <v>44.282220000000606</v>
      </c>
    </row>
    <row r="370" spans="3:6" x14ac:dyDescent="0.4">
      <c r="C370">
        <f t="shared" si="20"/>
        <v>3.6799999999999655</v>
      </c>
      <c r="D370" s="4">
        <f t="shared" si="21"/>
        <v>-9.8000000000000007</v>
      </c>
      <c r="E370">
        <f t="shared" si="22"/>
        <v>-6.0639999999995435</v>
      </c>
      <c r="F370" s="7">
        <f t="shared" si="23"/>
        <v>44.222560000000612</v>
      </c>
    </row>
    <row r="371" spans="3:6" x14ac:dyDescent="0.4">
      <c r="C371">
        <f t="shared" si="20"/>
        <v>3.6899999999999653</v>
      </c>
      <c r="D371" s="4">
        <f t="shared" si="21"/>
        <v>-9.8000000000000007</v>
      </c>
      <c r="E371">
        <f t="shared" si="22"/>
        <v>-6.1619999999995416</v>
      </c>
      <c r="F371" s="7">
        <f t="shared" si="23"/>
        <v>44.16192000000062</v>
      </c>
    </row>
    <row r="372" spans="3:6" x14ac:dyDescent="0.4">
      <c r="C372">
        <f t="shared" si="20"/>
        <v>3.6999999999999651</v>
      </c>
      <c r="D372" s="4">
        <f t="shared" si="21"/>
        <v>-9.8000000000000007</v>
      </c>
      <c r="E372">
        <f t="shared" si="22"/>
        <v>-6.2599999999995397</v>
      </c>
      <c r="F372" s="7">
        <f t="shared" si="23"/>
        <v>44.10030000000063</v>
      </c>
    </row>
    <row r="373" spans="3:6" x14ac:dyDescent="0.4">
      <c r="C373">
        <f t="shared" si="20"/>
        <v>3.7099999999999649</v>
      </c>
      <c r="D373" s="4">
        <f t="shared" si="21"/>
        <v>-9.8000000000000007</v>
      </c>
      <c r="E373">
        <f t="shared" si="22"/>
        <v>-6.3579999999995378</v>
      </c>
      <c r="F373" s="7">
        <f t="shared" si="23"/>
        <v>44.037700000000633</v>
      </c>
    </row>
    <row r="374" spans="3:6" x14ac:dyDescent="0.4">
      <c r="C374">
        <f t="shared" si="20"/>
        <v>3.7199999999999647</v>
      </c>
      <c r="D374" s="4">
        <f t="shared" si="21"/>
        <v>-9.8000000000000007</v>
      </c>
      <c r="E374">
        <f t="shared" si="22"/>
        <v>-6.4559999999995359</v>
      </c>
      <c r="F374" s="7">
        <f t="shared" si="23"/>
        <v>43.974120000000639</v>
      </c>
    </row>
    <row r="375" spans="3:6" x14ac:dyDescent="0.4">
      <c r="C375">
        <f t="shared" si="20"/>
        <v>3.7299999999999645</v>
      </c>
      <c r="D375" s="4">
        <f t="shared" si="21"/>
        <v>-9.8000000000000007</v>
      </c>
      <c r="E375">
        <f t="shared" si="22"/>
        <v>-6.553999999999534</v>
      </c>
      <c r="F375" s="7">
        <f t="shared" si="23"/>
        <v>43.909560000000646</v>
      </c>
    </row>
    <row r="376" spans="3:6" x14ac:dyDescent="0.4">
      <c r="C376">
        <f t="shared" si="20"/>
        <v>3.7399999999999642</v>
      </c>
      <c r="D376" s="4">
        <f t="shared" si="21"/>
        <v>-9.8000000000000007</v>
      </c>
      <c r="E376">
        <f t="shared" si="22"/>
        <v>-6.6519999999995321</v>
      </c>
      <c r="F376" s="7">
        <f t="shared" si="23"/>
        <v>43.844020000000654</v>
      </c>
    </row>
    <row r="377" spans="3:6" x14ac:dyDescent="0.4">
      <c r="C377">
        <f t="shared" si="20"/>
        <v>3.749999999999964</v>
      </c>
      <c r="D377" s="4">
        <f t="shared" si="21"/>
        <v>-9.8000000000000007</v>
      </c>
      <c r="E377">
        <f t="shared" si="22"/>
        <v>-6.7499999999995302</v>
      </c>
      <c r="F377" s="7">
        <f t="shared" si="23"/>
        <v>43.777500000000657</v>
      </c>
    </row>
    <row r="378" spans="3:6" x14ac:dyDescent="0.4">
      <c r="C378">
        <f t="shared" si="20"/>
        <v>3.7599999999999638</v>
      </c>
      <c r="D378" s="4">
        <f t="shared" si="21"/>
        <v>-9.8000000000000007</v>
      </c>
      <c r="E378">
        <f t="shared" si="22"/>
        <v>-6.8479999999995282</v>
      </c>
      <c r="F378" s="7">
        <f t="shared" si="23"/>
        <v>43.710000000000662</v>
      </c>
    </row>
    <row r="379" spans="3:6" x14ac:dyDescent="0.4">
      <c r="C379">
        <f t="shared" si="20"/>
        <v>3.7699999999999636</v>
      </c>
      <c r="D379" s="4">
        <f t="shared" si="21"/>
        <v>-9.8000000000000007</v>
      </c>
      <c r="E379">
        <f t="shared" si="22"/>
        <v>-6.9459999999995263</v>
      </c>
      <c r="F379" s="7">
        <f t="shared" si="23"/>
        <v>43.641520000000668</v>
      </c>
    </row>
    <row r="380" spans="3:6" x14ac:dyDescent="0.4">
      <c r="C380">
        <f t="shared" si="20"/>
        <v>3.7799999999999634</v>
      </c>
      <c r="D380" s="4">
        <f t="shared" si="21"/>
        <v>-9.8000000000000007</v>
      </c>
      <c r="E380">
        <f t="shared" si="22"/>
        <v>-7.0439999999995244</v>
      </c>
      <c r="F380" s="7">
        <f t="shared" si="23"/>
        <v>43.572060000000675</v>
      </c>
    </row>
    <row r="381" spans="3:6" x14ac:dyDescent="0.4">
      <c r="C381">
        <f t="shared" si="20"/>
        <v>3.7899999999999632</v>
      </c>
      <c r="D381" s="4">
        <f t="shared" si="21"/>
        <v>-9.8000000000000007</v>
      </c>
      <c r="E381">
        <f t="shared" si="22"/>
        <v>-7.1419999999995225</v>
      </c>
      <c r="F381" s="7">
        <f t="shared" si="23"/>
        <v>43.501620000000685</v>
      </c>
    </row>
    <row r="382" spans="3:6" x14ac:dyDescent="0.4">
      <c r="C382">
        <f t="shared" si="20"/>
        <v>3.799999999999963</v>
      </c>
      <c r="D382" s="4">
        <f t="shared" si="21"/>
        <v>-9.8000000000000007</v>
      </c>
      <c r="E382">
        <f t="shared" si="22"/>
        <v>-7.2399999999995206</v>
      </c>
      <c r="F382" s="7">
        <f t="shared" si="23"/>
        <v>43.430200000000688</v>
      </c>
    </row>
    <row r="383" spans="3:6" x14ac:dyDescent="0.4">
      <c r="C383">
        <f t="shared" si="20"/>
        <v>3.8099999999999627</v>
      </c>
      <c r="D383" s="4">
        <f t="shared" si="21"/>
        <v>-9.8000000000000007</v>
      </c>
      <c r="E383">
        <f t="shared" si="22"/>
        <v>-7.3379999999995187</v>
      </c>
      <c r="F383" s="7">
        <f t="shared" si="23"/>
        <v>43.357800000000694</v>
      </c>
    </row>
    <row r="384" spans="3:6" x14ac:dyDescent="0.4">
      <c r="C384">
        <f t="shared" si="20"/>
        <v>3.8199999999999625</v>
      </c>
      <c r="D384" s="4">
        <f t="shared" si="21"/>
        <v>-9.8000000000000007</v>
      </c>
      <c r="E384">
        <f t="shared" si="22"/>
        <v>-7.4359999999995168</v>
      </c>
      <c r="F384" s="7">
        <f t="shared" si="23"/>
        <v>43.284420000000701</v>
      </c>
    </row>
    <row r="385" spans="3:6" x14ac:dyDescent="0.4">
      <c r="C385">
        <f t="shared" si="20"/>
        <v>3.8299999999999623</v>
      </c>
      <c r="D385" s="4">
        <f t="shared" si="21"/>
        <v>-9.8000000000000007</v>
      </c>
      <c r="E385">
        <f t="shared" si="22"/>
        <v>-7.5339999999995149</v>
      </c>
      <c r="F385" s="7">
        <f t="shared" si="23"/>
        <v>43.210060000000709</v>
      </c>
    </row>
    <row r="386" spans="3:6" x14ac:dyDescent="0.4">
      <c r="C386">
        <f t="shared" si="20"/>
        <v>3.8399999999999621</v>
      </c>
      <c r="D386" s="4">
        <f t="shared" si="21"/>
        <v>-9.8000000000000007</v>
      </c>
      <c r="E386">
        <f t="shared" si="22"/>
        <v>-7.631999999999513</v>
      </c>
      <c r="F386" s="7">
        <f t="shared" si="23"/>
        <v>43.134720000000712</v>
      </c>
    </row>
    <row r="387" spans="3:6" x14ac:dyDescent="0.4">
      <c r="C387">
        <f t="shared" ref="C387:C450" si="24">C386+$B$7</f>
        <v>3.8499999999999619</v>
      </c>
      <c r="D387" s="4">
        <f t="shared" ref="D387:D450" si="25">-$B$6*9.8</f>
        <v>-9.8000000000000007</v>
      </c>
      <c r="E387">
        <f t="shared" si="22"/>
        <v>-7.729999999999511</v>
      </c>
      <c r="F387" s="7">
        <f t="shared" si="23"/>
        <v>43.058400000000717</v>
      </c>
    </row>
    <row r="388" spans="3:6" x14ac:dyDescent="0.4">
      <c r="C388">
        <f t="shared" si="24"/>
        <v>3.8599999999999617</v>
      </c>
      <c r="D388" s="4">
        <f t="shared" si="25"/>
        <v>-9.8000000000000007</v>
      </c>
      <c r="E388">
        <f t="shared" ref="E388:E451" si="26">E387+D387/$B$6*(C388-C387)</f>
        <v>-7.8279999999995091</v>
      </c>
      <c r="F388" s="7">
        <f t="shared" ref="F388:F451" si="27">F387+E387*(C388-C387)</f>
        <v>42.981100000000723</v>
      </c>
    </row>
    <row r="389" spans="3:6" x14ac:dyDescent="0.4">
      <c r="C389">
        <f t="shared" si="24"/>
        <v>3.8699999999999615</v>
      </c>
      <c r="D389" s="4">
        <f t="shared" si="25"/>
        <v>-9.8000000000000007</v>
      </c>
      <c r="E389">
        <f t="shared" si="26"/>
        <v>-7.9259999999995072</v>
      </c>
      <c r="F389" s="7">
        <f t="shared" si="27"/>
        <v>42.90282000000073</v>
      </c>
    </row>
    <row r="390" spans="3:6" x14ac:dyDescent="0.4">
      <c r="C390">
        <f t="shared" si="24"/>
        <v>3.8799999999999613</v>
      </c>
      <c r="D390" s="4">
        <f t="shared" si="25"/>
        <v>-9.8000000000000007</v>
      </c>
      <c r="E390">
        <f t="shared" si="26"/>
        <v>-8.0239999999995053</v>
      </c>
      <c r="F390" s="7">
        <f t="shared" si="27"/>
        <v>42.823560000000739</v>
      </c>
    </row>
    <row r="391" spans="3:6" x14ac:dyDescent="0.4">
      <c r="C391">
        <f t="shared" si="24"/>
        <v>3.889999999999961</v>
      </c>
      <c r="D391" s="4">
        <f t="shared" si="25"/>
        <v>-9.8000000000000007</v>
      </c>
      <c r="E391">
        <f t="shared" si="26"/>
        <v>-8.1219999999995025</v>
      </c>
      <c r="F391" s="7">
        <f t="shared" si="27"/>
        <v>42.743320000000743</v>
      </c>
    </row>
    <row r="392" spans="3:6" x14ac:dyDescent="0.4">
      <c r="C392">
        <f t="shared" si="24"/>
        <v>3.8999999999999608</v>
      </c>
      <c r="D392" s="4">
        <f t="shared" si="25"/>
        <v>-9.8000000000000007</v>
      </c>
      <c r="E392">
        <f t="shared" si="26"/>
        <v>-8.2199999999994997</v>
      </c>
      <c r="F392" s="7">
        <f t="shared" si="27"/>
        <v>42.662100000000748</v>
      </c>
    </row>
    <row r="393" spans="3:6" x14ac:dyDescent="0.4">
      <c r="C393">
        <f t="shared" si="24"/>
        <v>3.9099999999999606</v>
      </c>
      <c r="D393" s="4">
        <f t="shared" si="25"/>
        <v>-9.8000000000000007</v>
      </c>
      <c r="E393">
        <f t="shared" si="26"/>
        <v>-8.3179999999994969</v>
      </c>
      <c r="F393" s="7">
        <f t="shared" si="27"/>
        <v>42.579900000000755</v>
      </c>
    </row>
    <row r="394" spans="3:6" x14ac:dyDescent="0.4">
      <c r="C394">
        <f t="shared" si="24"/>
        <v>3.9199999999999604</v>
      </c>
      <c r="D394" s="4">
        <f t="shared" si="25"/>
        <v>-9.8000000000000007</v>
      </c>
      <c r="E394">
        <f t="shared" si="26"/>
        <v>-8.4159999999994941</v>
      </c>
      <c r="F394" s="7">
        <f t="shared" si="27"/>
        <v>42.496720000000764</v>
      </c>
    </row>
    <row r="395" spans="3:6" x14ac:dyDescent="0.4">
      <c r="C395">
        <f t="shared" si="24"/>
        <v>3.9299999999999602</v>
      </c>
      <c r="D395" s="4">
        <f t="shared" si="25"/>
        <v>-9.8000000000000007</v>
      </c>
      <c r="E395">
        <f t="shared" si="26"/>
        <v>-8.5139999999994913</v>
      </c>
      <c r="F395" s="7">
        <f t="shared" si="27"/>
        <v>42.412560000000774</v>
      </c>
    </row>
    <row r="396" spans="3:6" x14ac:dyDescent="0.4">
      <c r="C396">
        <f t="shared" si="24"/>
        <v>3.93999999999996</v>
      </c>
      <c r="D396" s="4">
        <f t="shared" si="25"/>
        <v>-9.8000000000000007</v>
      </c>
      <c r="E396">
        <f t="shared" si="26"/>
        <v>-8.6119999999994885</v>
      </c>
      <c r="F396" s="7">
        <f t="shared" si="27"/>
        <v>42.327420000000778</v>
      </c>
    </row>
    <row r="397" spans="3:6" x14ac:dyDescent="0.4">
      <c r="C397">
        <f t="shared" si="24"/>
        <v>3.9499999999999598</v>
      </c>
      <c r="D397" s="4">
        <f t="shared" si="25"/>
        <v>-9.8000000000000007</v>
      </c>
      <c r="E397">
        <f t="shared" si="26"/>
        <v>-8.7099999999994857</v>
      </c>
      <c r="F397" s="7">
        <f t="shared" si="27"/>
        <v>42.241300000000784</v>
      </c>
    </row>
    <row r="398" spans="3:6" x14ac:dyDescent="0.4">
      <c r="C398">
        <f t="shared" si="24"/>
        <v>3.9599999999999596</v>
      </c>
      <c r="D398" s="4">
        <f t="shared" si="25"/>
        <v>-9.8000000000000007</v>
      </c>
      <c r="E398">
        <f t="shared" si="26"/>
        <v>-8.8079999999994829</v>
      </c>
      <c r="F398" s="7">
        <f t="shared" si="27"/>
        <v>42.154200000000792</v>
      </c>
    </row>
    <row r="399" spans="3:6" x14ac:dyDescent="0.4">
      <c r="C399">
        <f t="shared" si="24"/>
        <v>3.9699999999999593</v>
      </c>
      <c r="D399" s="4">
        <f t="shared" si="25"/>
        <v>-9.8000000000000007</v>
      </c>
      <c r="E399">
        <f t="shared" si="26"/>
        <v>-8.9059999999994801</v>
      </c>
      <c r="F399" s="7">
        <f t="shared" si="27"/>
        <v>42.066120000000801</v>
      </c>
    </row>
    <row r="400" spans="3:6" x14ac:dyDescent="0.4">
      <c r="C400">
        <f t="shared" si="24"/>
        <v>3.9799999999999591</v>
      </c>
      <c r="D400" s="4">
        <f t="shared" si="25"/>
        <v>-9.8000000000000007</v>
      </c>
      <c r="E400">
        <f t="shared" si="26"/>
        <v>-9.0039999999994773</v>
      </c>
      <c r="F400" s="7">
        <f t="shared" si="27"/>
        <v>41.977060000000805</v>
      </c>
    </row>
    <row r="401" spans="3:6" x14ac:dyDescent="0.4">
      <c r="C401">
        <f t="shared" si="24"/>
        <v>3.9899999999999589</v>
      </c>
      <c r="D401" s="4">
        <f t="shared" si="25"/>
        <v>-9.8000000000000007</v>
      </c>
      <c r="E401">
        <f t="shared" si="26"/>
        <v>-9.1019999999994745</v>
      </c>
      <c r="F401" s="7">
        <f t="shared" si="27"/>
        <v>41.88702000000081</v>
      </c>
    </row>
    <row r="402" spans="3:6" x14ac:dyDescent="0.4">
      <c r="C402">
        <f t="shared" si="24"/>
        <v>3.9999999999999587</v>
      </c>
      <c r="D402" s="4">
        <f t="shared" si="25"/>
        <v>-9.8000000000000007</v>
      </c>
      <c r="E402">
        <f t="shared" si="26"/>
        <v>-9.1999999999994717</v>
      </c>
      <c r="F402" s="7">
        <f t="shared" si="27"/>
        <v>41.796000000000816</v>
      </c>
    </row>
    <row r="403" spans="3:6" x14ac:dyDescent="0.4">
      <c r="C403">
        <f t="shared" si="24"/>
        <v>4.0099999999999589</v>
      </c>
      <c r="D403" s="4">
        <f t="shared" si="25"/>
        <v>-9.8000000000000007</v>
      </c>
      <c r="E403">
        <f t="shared" si="26"/>
        <v>-9.2979999999994742</v>
      </c>
      <c r="F403" s="7">
        <f t="shared" si="27"/>
        <v>41.704000000000818</v>
      </c>
    </row>
    <row r="404" spans="3:6" x14ac:dyDescent="0.4">
      <c r="C404">
        <f t="shared" si="24"/>
        <v>4.0199999999999587</v>
      </c>
      <c r="D404" s="4">
        <f t="shared" si="25"/>
        <v>-9.8000000000000007</v>
      </c>
      <c r="E404">
        <f t="shared" si="26"/>
        <v>-9.3959999999994714</v>
      </c>
      <c r="F404" s="7">
        <f t="shared" si="27"/>
        <v>41.611020000000828</v>
      </c>
    </row>
    <row r="405" spans="3:6" x14ac:dyDescent="0.4">
      <c r="C405">
        <f t="shared" si="24"/>
        <v>4.0299999999999585</v>
      </c>
      <c r="D405" s="4">
        <f t="shared" si="25"/>
        <v>-9.8000000000000007</v>
      </c>
      <c r="E405">
        <f t="shared" si="26"/>
        <v>-9.4939999999994686</v>
      </c>
      <c r="F405" s="7">
        <f t="shared" si="27"/>
        <v>41.517060000000832</v>
      </c>
    </row>
    <row r="406" spans="3:6" x14ac:dyDescent="0.4">
      <c r="C406">
        <f t="shared" si="24"/>
        <v>4.0399999999999583</v>
      </c>
      <c r="D406" s="4">
        <f t="shared" si="25"/>
        <v>-9.8000000000000007</v>
      </c>
      <c r="E406">
        <f t="shared" si="26"/>
        <v>-9.5919999999994658</v>
      </c>
      <c r="F406" s="7">
        <f t="shared" si="27"/>
        <v>41.422120000000838</v>
      </c>
    </row>
    <row r="407" spans="3:6" x14ac:dyDescent="0.4">
      <c r="C407">
        <f t="shared" si="24"/>
        <v>4.0499999999999581</v>
      </c>
      <c r="D407" s="4">
        <f t="shared" si="25"/>
        <v>-9.8000000000000007</v>
      </c>
      <c r="E407">
        <f t="shared" si="26"/>
        <v>-9.689999999999463</v>
      </c>
      <c r="F407" s="7">
        <f t="shared" si="27"/>
        <v>41.326200000000846</v>
      </c>
    </row>
    <row r="408" spans="3:6" x14ac:dyDescent="0.4">
      <c r="C408">
        <f t="shared" si="24"/>
        <v>4.0599999999999579</v>
      </c>
      <c r="D408" s="4">
        <f t="shared" si="25"/>
        <v>-9.8000000000000007</v>
      </c>
      <c r="E408">
        <f t="shared" si="26"/>
        <v>-9.7879999999994602</v>
      </c>
      <c r="F408" s="7">
        <f t="shared" si="27"/>
        <v>41.229300000000855</v>
      </c>
    </row>
    <row r="409" spans="3:6" x14ac:dyDescent="0.4">
      <c r="C409">
        <f t="shared" si="24"/>
        <v>4.0699999999999577</v>
      </c>
      <c r="D409" s="4">
        <f t="shared" si="25"/>
        <v>-9.8000000000000007</v>
      </c>
      <c r="E409">
        <f t="shared" si="26"/>
        <v>-9.8859999999994574</v>
      </c>
      <c r="F409" s="7">
        <f t="shared" si="27"/>
        <v>41.131420000000865</v>
      </c>
    </row>
    <row r="410" spans="3:6" x14ac:dyDescent="0.4">
      <c r="C410">
        <f t="shared" si="24"/>
        <v>4.0799999999999574</v>
      </c>
      <c r="D410" s="4">
        <f t="shared" si="25"/>
        <v>-9.8000000000000007</v>
      </c>
      <c r="E410">
        <f t="shared" si="26"/>
        <v>-9.9839999999994546</v>
      </c>
      <c r="F410" s="7">
        <f t="shared" si="27"/>
        <v>41.032560000000871</v>
      </c>
    </row>
    <row r="411" spans="3:6" x14ac:dyDescent="0.4">
      <c r="C411">
        <f t="shared" si="24"/>
        <v>4.0899999999999572</v>
      </c>
      <c r="D411" s="4">
        <f t="shared" si="25"/>
        <v>-9.8000000000000007</v>
      </c>
      <c r="E411">
        <f t="shared" si="26"/>
        <v>-10.081999999999452</v>
      </c>
      <c r="F411" s="7">
        <f t="shared" si="27"/>
        <v>40.932720000000877</v>
      </c>
    </row>
    <row r="412" spans="3:6" x14ac:dyDescent="0.4">
      <c r="C412">
        <f t="shared" si="24"/>
        <v>4.099999999999957</v>
      </c>
      <c r="D412" s="4">
        <f t="shared" si="25"/>
        <v>-9.8000000000000007</v>
      </c>
      <c r="E412">
        <f t="shared" si="26"/>
        <v>-10.179999999999449</v>
      </c>
      <c r="F412" s="7">
        <f t="shared" si="27"/>
        <v>40.831900000000886</v>
      </c>
    </row>
    <row r="413" spans="3:6" x14ac:dyDescent="0.4">
      <c r="C413">
        <f t="shared" si="24"/>
        <v>4.1099999999999568</v>
      </c>
      <c r="D413" s="4">
        <f t="shared" si="25"/>
        <v>-9.8000000000000007</v>
      </c>
      <c r="E413">
        <f t="shared" si="26"/>
        <v>-10.277999999999446</v>
      </c>
      <c r="F413" s="7">
        <f t="shared" si="27"/>
        <v>40.730100000000895</v>
      </c>
    </row>
    <row r="414" spans="3:6" x14ac:dyDescent="0.4">
      <c r="C414">
        <f t="shared" si="24"/>
        <v>4.1199999999999566</v>
      </c>
      <c r="D414" s="4">
        <f t="shared" si="25"/>
        <v>-9.8000000000000007</v>
      </c>
      <c r="E414">
        <f t="shared" si="26"/>
        <v>-10.375999999999443</v>
      </c>
      <c r="F414" s="7">
        <f t="shared" si="27"/>
        <v>40.6273200000009</v>
      </c>
    </row>
    <row r="415" spans="3:6" x14ac:dyDescent="0.4">
      <c r="C415">
        <f t="shared" si="24"/>
        <v>4.1299999999999564</v>
      </c>
      <c r="D415" s="4">
        <f t="shared" si="25"/>
        <v>-9.8000000000000007</v>
      </c>
      <c r="E415">
        <f t="shared" si="26"/>
        <v>-10.473999999999441</v>
      </c>
      <c r="F415" s="7">
        <f t="shared" si="27"/>
        <v>40.523560000000906</v>
      </c>
    </row>
    <row r="416" spans="3:6" x14ac:dyDescent="0.4">
      <c r="C416">
        <f t="shared" si="24"/>
        <v>4.1399999999999562</v>
      </c>
      <c r="D416" s="4">
        <f t="shared" si="25"/>
        <v>-9.8000000000000007</v>
      </c>
      <c r="E416">
        <f t="shared" si="26"/>
        <v>-10.571999999999438</v>
      </c>
      <c r="F416" s="7">
        <f t="shared" si="27"/>
        <v>40.418820000000913</v>
      </c>
    </row>
    <row r="417" spans="3:6" x14ac:dyDescent="0.4">
      <c r="C417">
        <f t="shared" si="24"/>
        <v>4.1499999999999559</v>
      </c>
      <c r="D417" s="4">
        <f t="shared" si="25"/>
        <v>-9.8000000000000007</v>
      </c>
      <c r="E417">
        <f t="shared" si="26"/>
        <v>-10.669999999999435</v>
      </c>
      <c r="F417" s="7">
        <f t="shared" si="27"/>
        <v>40.313100000000922</v>
      </c>
    </row>
    <row r="418" spans="3:6" x14ac:dyDescent="0.4">
      <c r="C418">
        <f t="shared" si="24"/>
        <v>4.1599999999999557</v>
      </c>
      <c r="D418" s="4">
        <f t="shared" si="25"/>
        <v>-9.8000000000000007</v>
      </c>
      <c r="E418">
        <f t="shared" si="26"/>
        <v>-10.767999999999432</v>
      </c>
      <c r="F418" s="7">
        <f t="shared" si="27"/>
        <v>40.206400000000933</v>
      </c>
    </row>
    <row r="419" spans="3:6" x14ac:dyDescent="0.4">
      <c r="C419">
        <f t="shared" si="24"/>
        <v>4.1699999999999555</v>
      </c>
      <c r="D419" s="4">
        <f t="shared" si="25"/>
        <v>-9.8000000000000007</v>
      </c>
      <c r="E419">
        <f t="shared" si="26"/>
        <v>-10.865999999999429</v>
      </c>
      <c r="F419" s="7">
        <f t="shared" si="27"/>
        <v>40.098720000000938</v>
      </c>
    </row>
    <row r="420" spans="3:6" x14ac:dyDescent="0.4">
      <c r="C420">
        <f t="shared" si="24"/>
        <v>4.1799999999999553</v>
      </c>
      <c r="D420" s="4">
        <f t="shared" si="25"/>
        <v>-9.8000000000000007</v>
      </c>
      <c r="E420">
        <f t="shared" si="26"/>
        <v>-10.963999999999427</v>
      </c>
      <c r="F420" s="7">
        <f t="shared" si="27"/>
        <v>39.990060000000945</v>
      </c>
    </row>
    <row r="421" spans="3:6" x14ac:dyDescent="0.4">
      <c r="C421">
        <f t="shared" si="24"/>
        <v>4.1899999999999551</v>
      </c>
      <c r="D421" s="4">
        <f t="shared" si="25"/>
        <v>-9.8000000000000007</v>
      </c>
      <c r="E421">
        <f t="shared" si="26"/>
        <v>-11.061999999999424</v>
      </c>
      <c r="F421" s="7">
        <f t="shared" si="27"/>
        <v>39.880420000000953</v>
      </c>
    </row>
    <row r="422" spans="3:6" x14ac:dyDescent="0.4">
      <c r="C422">
        <f t="shared" si="24"/>
        <v>4.1999999999999549</v>
      </c>
      <c r="D422" s="4">
        <f t="shared" si="25"/>
        <v>-9.8000000000000007</v>
      </c>
      <c r="E422">
        <f t="shared" si="26"/>
        <v>-11.159999999999421</v>
      </c>
      <c r="F422" s="7">
        <f t="shared" si="27"/>
        <v>39.769800000000963</v>
      </c>
    </row>
    <row r="423" spans="3:6" x14ac:dyDescent="0.4">
      <c r="C423">
        <f t="shared" si="24"/>
        <v>4.2099999999999547</v>
      </c>
      <c r="D423" s="4">
        <f t="shared" si="25"/>
        <v>-9.8000000000000007</v>
      </c>
      <c r="E423">
        <f t="shared" si="26"/>
        <v>-11.257999999999418</v>
      </c>
      <c r="F423" s="7">
        <f t="shared" si="27"/>
        <v>39.658200000000974</v>
      </c>
    </row>
    <row r="424" spans="3:6" x14ac:dyDescent="0.4">
      <c r="C424">
        <f t="shared" si="24"/>
        <v>4.2199999999999545</v>
      </c>
      <c r="D424" s="4">
        <f t="shared" si="25"/>
        <v>-9.8000000000000007</v>
      </c>
      <c r="E424">
        <f t="shared" si="26"/>
        <v>-11.355999999999415</v>
      </c>
      <c r="F424" s="7">
        <f t="shared" si="27"/>
        <v>39.54562000000098</v>
      </c>
    </row>
    <row r="425" spans="3:6" x14ac:dyDescent="0.4">
      <c r="C425">
        <f t="shared" si="24"/>
        <v>4.2299999999999542</v>
      </c>
      <c r="D425" s="4">
        <f t="shared" si="25"/>
        <v>-9.8000000000000007</v>
      </c>
      <c r="E425">
        <f t="shared" si="26"/>
        <v>-11.453999999999413</v>
      </c>
      <c r="F425" s="7">
        <f t="shared" si="27"/>
        <v>39.432060000000988</v>
      </c>
    </row>
    <row r="426" spans="3:6" x14ac:dyDescent="0.4">
      <c r="C426">
        <f t="shared" si="24"/>
        <v>4.239999999999954</v>
      </c>
      <c r="D426" s="4">
        <f t="shared" si="25"/>
        <v>-9.8000000000000007</v>
      </c>
      <c r="E426">
        <f t="shared" si="26"/>
        <v>-11.55199999999941</v>
      </c>
      <c r="F426" s="7">
        <f t="shared" si="27"/>
        <v>39.317520000000997</v>
      </c>
    </row>
    <row r="427" spans="3:6" x14ac:dyDescent="0.4">
      <c r="C427">
        <f t="shared" si="24"/>
        <v>4.2499999999999538</v>
      </c>
      <c r="D427" s="4">
        <f t="shared" si="25"/>
        <v>-9.8000000000000007</v>
      </c>
      <c r="E427">
        <f t="shared" si="26"/>
        <v>-11.649999999999407</v>
      </c>
      <c r="F427" s="7">
        <f t="shared" si="27"/>
        <v>39.202000000001007</v>
      </c>
    </row>
    <row r="428" spans="3:6" x14ac:dyDescent="0.4">
      <c r="C428">
        <f t="shared" si="24"/>
        <v>4.2599999999999536</v>
      </c>
      <c r="D428" s="4">
        <f t="shared" si="25"/>
        <v>-9.8000000000000007</v>
      </c>
      <c r="E428">
        <f t="shared" si="26"/>
        <v>-11.747999999999404</v>
      </c>
      <c r="F428" s="7">
        <f t="shared" si="27"/>
        <v>39.085500000001012</v>
      </c>
    </row>
    <row r="429" spans="3:6" x14ac:dyDescent="0.4">
      <c r="C429">
        <f t="shared" si="24"/>
        <v>4.2699999999999534</v>
      </c>
      <c r="D429" s="4">
        <f t="shared" si="25"/>
        <v>-9.8000000000000007</v>
      </c>
      <c r="E429">
        <f t="shared" si="26"/>
        <v>-11.845999999999401</v>
      </c>
      <c r="F429" s="7">
        <f t="shared" si="27"/>
        <v>38.968020000001019</v>
      </c>
    </row>
    <row r="430" spans="3:6" x14ac:dyDescent="0.4">
      <c r="C430">
        <f t="shared" si="24"/>
        <v>4.2799999999999532</v>
      </c>
      <c r="D430" s="4">
        <f t="shared" si="25"/>
        <v>-9.8000000000000007</v>
      </c>
      <c r="E430">
        <f t="shared" si="26"/>
        <v>-11.943999999999399</v>
      </c>
      <c r="F430" s="7">
        <f t="shared" si="27"/>
        <v>38.849560000001027</v>
      </c>
    </row>
    <row r="431" spans="3:6" x14ac:dyDescent="0.4">
      <c r="C431">
        <f t="shared" si="24"/>
        <v>4.289999999999953</v>
      </c>
      <c r="D431" s="4">
        <f t="shared" si="25"/>
        <v>-9.8000000000000007</v>
      </c>
      <c r="E431">
        <f t="shared" si="26"/>
        <v>-12.041999999999396</v>
      </c>
      <c r="F431" s="7">
        <f t="shared" si="27"/>
        <v>38.730120000001037</v>
      </c>
    </row>
    <row r="432" spans="3:6" x14ac:dyDescent="0.4">
      <c r="C432">
        <f t="shared" si="24"/>
        <v>4.2999999999999527</v>
      </c>
      <c r="D432" s="4">
        <f t="shared" si="25"/>
        <v>-9.8000000000000007</v>
      </c>
      <c r="E432">
        <f t="shared" si="26"/>
        <v>-12.139999999999393</v>
      </c>
      <c r="F432" s="7">
        <f t="shared" si="27"/>
        <v>38.609700000001048</v>
      </c>
    </row>
    <row r="433" spans="3:6" x14ac:dyDescent="0.4">
      <c r="C433">
        <f t="shared" si="24"/>
        <v>4.3099999999999525</v>
      </c>
      <c r="D433" s="4">
        <f t="shared" si="25"/>
        <v>-9.8000000000000007</v>
      </c>
      <c r="E433">
        <f t="shared" si="26"/>
        <v>-12.23799999999939</v>
      </c>
      <c r="F433" s="7">
        <f t="shared" si="27"/>
        <v>38.488300000001054</v>
      </c>
    </row>
    <row r="434" spans="3:6" x14ac:dyDescent="0.4">
      <c r="C434">
        <f t="shared" si="24"/>
        <v>4.3199999999999523</v>
      </c>
      <c r="D434" s="4">
        <f t="shared" si="25"/>
        <v>-9.8000000000000007</v>
      </c>
      <c r="E434">
        <f t="shared" si="26"/>
        <v>-12.335999999999387</v>
      </c>
      <c r="F434" s="7">
        <f t="shared" si="27"/>
        <v>38.365920000001061</v>
      </c>
    </row>
    <row r="435" spans="3:6" x14ac:dyDescent="0.4">
      <c r="C435">
        <f t="shared" si="24"/>
        <v>4.3299999999999521</v>
      </c>
      <c r="D435" s="4">
        <f t="shared" si="25"/>
        <v>-9.8000000000000007</v>
      </c>
      <c r="E435">
        <f t="shared" si="26"/>
        <v>-12.433999999999385</v>
      </c>
      <c r="F435" s="7">
        <f t="shared" si="27"/>
        <v>38.24256000000107</v>
      </c>
    </row>
    <row r="436" spans="3:6" x14ac:dyDescent="0.4">
      <c r="C436">
        <f t="shared" si="24"/>
        <v>4.3399999999999519</v>
      </c>
      <c r="D436" s="4">
        <f t="shared" si="25"/>
        <v>-9.8000000000000007</v>
      </c>
      <c r="E436">
        <f t="shared" si="26"/>
        <v>-12.531999999999382</v>
      </c>
      <c r="F436" s="7">
        <f t="shared" si="27"/>
        <v>38.118220000001081</v>
      </c>
    </row>
    <row r="437" spans="3:6" x14ac:dyDescent="0.4">
      <c r="C437">
        <f t="shared" si="24"/>
        <v>4.3499999999999517</v>
      </c>
      <c r="D437" s="4">
        <f t="shared" si="25"/>
        <v>-9.8000000000000007</v>
      </c>
      <c r="E437">
        <f t="shared" si="26"/>
        <v>-12.629999999999379</v>
      </c>
      <c r="F437" s="7">
        <f t="shared" si="27"/>
        <v>37.992900000001093</v>
      </c>
    </row>
    <row r="438" spans="3:6" x14ac:dyDescent="0.4">
      <c r="C438">
        <f t="shared" si="24"/>
        <v>4.3599999999999515</v>
      </c>
      <c r="D438" s="4">
        <f t="shared" si="25"/>
        <v>-9.8000000000000007</v>
      </c>
      <c r="E438">
        <f t="shared" si="26"/>
        <v>-12.727999999999376</v>
      </c>
      <c r="F438" s="7">
        <f t="shared" si="27"/>
        <v>37.8666000000011</v>
      </c>
    </row>
    <row r="439" spans="3:6" x14ac:dyDescent="0.4">
      <c r="C439">
        <f t="shared" si="24"/>
        <v>4.3699999999999513</v>
      </c>
      <c r="D439" s="4">
        <f t="shared" si="25"/>
        <v>-9.8000000000000007</v>
      </c>
      <c r="E439">
        <f t="shared" si="26"/>
        <v>-12.825999999999373</v>
      </c>
      <c r="F439" s="7">
        <f t="shared" si="27"/>
        <v>37.739320000001108</v>
      </c>
    </row>
    <row r="440" spans="3:6" x14ac:dyDescent="0.4">
      <c r="C440">
        <f t="shared" si="24"/>
        <v>4.379999999999951</v>
      </c>
      <c r="D440" s="4">
        <f t="shared" si="25"/>
        <v>-9.8000000000000007</v>
      </c>
      <c r="E440">
        <f t="shared" si="26"/>
        <v>-12.923999999999371</v>
      </c>
      <c r="F440" s="7">
        <f t="shared" si="27"/>
        <v>37.611060000001117</v>
      </c>
    </row>
    <row r="441" spans="3:6" x14ac:dyDescent="0.4">
      <c r="C441">
        <f t="shared" si="24"/>
        <v>4.3899999999999508</v>
      </c>
      <c r="D441" s="4">
        <f t="shared" si="25"/>
        <v>-9.8000000000000007</v>
      </c>
      <c r="E441">
        <f t="shared" si="26"/>
        <v>-13.021999999999368</v>
      </c>
      <c r="F441" s="7">
        <f t="shared" si="27"/>
        <v>37.481820000001129</v>
      </c>
    </row>
    <row r="442" spans="3:6" x14ac:dyDescent="0.4">
      <c r="C442">
        <f t="shared" si="24"/>
        <v>4.3999999999999506</v>
      </c>
      <c r="D442" s="4">
        <f t="shared" si="25"/>
        <v>-9.8000000000000007</v>
      </c>
      <c r="E442">
        <f t="shared" si="26"/>
        <v>-13.119999999999365</v>
      </c>
      <c r="F442" s="7">
        <f t="shared" si="27"/>
        <v>37.351600000001135</v>
      </c>
    </row>
    <row r="443" spans="3:6" x14ac:dyDescent="0.4">
      <c r="C443">
        <f t="shared" si="24"/>
        <v>4.4099999999999504</v>
      </c>
      <c r="D443" s="4">
        <f t="shared" si="25"/>
        <v>-9.8000000000000007</v>
      </c>
      <c r="E443">
        <f t="shared" si="26"/>
        <v>-13.217999999999362</v>
      </c>
      <c r="F443" s="7">
        <f t="shared" si="27"/>
        <v>37.220400000001142</v>
      </c>
    </row>
    <row r="444" spans="3:6" x14ac:dyDescent="0.4">
      <c r="C444">
        <f t="shared" si="24"/>
        <v>4.4199999999999502</v>
      </c>
      <c r="D444" s="4">
        <f t="shared" si="25"/>
        <v>-9.8000000000000007</v>
      </c>
      <c r="E444">
        <f t="shared" si="26"/>
        <v>-13.315999999999359</v>
      </c>
      <c r="F444" s="7">
        <f t="shared" si="27"/>
        <v>37.088220000001151</v>
      </c>
    </row>
    <row r="445" spans="3:6" x14ac:dyDescent="0.4">
      <c r="C445">
        <f t="shared" si="24"/>
        <v>4.42999999999995</v>
      </c>
      <c r="D445" s="4">
        <f t="shared" si="25"/>
        <v>-9.8000000000000007</v>
      </c>
      <c r="E445">
        <f t="shared" si="26"/>
        <v>-13.413999999999357</v>
      </c>
      <c r="F445" s="7">
        <f t="shared" si="27"/>
        <v>36.955060000001161</v>
      </c>
    </row>
    <row r="446" spans="3:6" x14ac:dyDescent="0.4">
      <c r="C446">
        <f t="shared" si="24"/>
        <v>4.4399999999999498</v>
      </c>
      <c r="D446" s="4">
        <f t="shared" si="25"/>
        <v>-9.8000000000000007</v>
      </c>
      <c r="E446">
        <f t="shared" si="26"/>
        <v>-13.511999999999354</v>
      </c>
      <c r="F446" s="7">
        <f t="shared" si="27"/>
        <v>36.820920000001173</v>
      </c>
    </row>
    <row r="447" spans="3:6" x14ac:dyDescent="0.4">
      <c r="C447">
        <f t="shared" si="24"/>
        <v>4.4499999999999496</v>
      </c>
      <c r="D447" s="4">
        <f t="shared" si="25"/>
        <v>-9.8000000000000007</v>
      </c>
      <c r="E447">
        <f t="shared" si="26"/>
        <v>-13.609999999999351</v>
      </c>
      <c r="F447" s="7">
        <f t="shared" si="27"/>
        <v>36.68580000000118</v>
      </c>
    </row>
    <row r="448" spans="3:6" x14ac:dyDescent="0.4">
      <c r="C448">
        <f t="shared" si="24"/>
        <v>4.4599999999999493</v>
      </c>
      <c r="D448" s="4">
        <f t="shared" si="25"/>
        <v>-9.8000000000000007</v>
      </c>
      <c r="E448">
        <f t="shared" si="26"/>
        <v>-13.707999999999348</v>
      </c>
      <c r="F448" s="7">
        <f t="shared" si="27"/>
        <v>36.549700000001188</v>
      </c>
    </row>
    <row r="449" spans="3:6" x14ac:dyDescent="0.4">
      <c r="C449">
        <f t="shared" si="24"/>
        <v>4.4699999999999491</v>
      </c>
      <c r="D449" s="4">
        <f t="shared" si="25"/>
        <v>-9.8000000000000007</v>
      </c>
      <c r="E449">
        <f t="shared" si="26"/>
        <v>-13.805999999999345</v>
      </c>
      <c r="F449" s="7">
        <f t="shared" si="27"/>
        <v>36.412620000001198</v>
      </c>
    </row>
    <row r="450" spans="3:6" x14ac:dyDescent="0.4">
      <c r="C450">
        <f t="shared" si="24"/>
        <v>4.4799999999999489</v>
      </c>
      <c r="D450" s="4">
        <f t="shared" si="25"/>
        <v>-9.8000000000000007</v>
      </c>
      <c r="E450">
        <f t="shared" si="26"/>
        <v>-13.903999999999343</v>
      </c>
      <c r="F450" s="7">
        <f t="shared" si="27"/>
        <v>36.274560000001209</v>
      </c>
    </row>
    <row r="451" spans="3:6" x14ac:dyDescent="0.4">
      <c r="C451">
        <f t="shared" ref="C451:C514" si="28">C450+$B$7</f>
        <v>4.4899999999999487</v>
      </c>
      <c r="D451" s="4">
        <f t="shared" ref="D451:D514" si="29">-$B$6*9.8</f>
        <v>-9.8000000000000007</v>
      </c>
      <c r="E451">
        <f t="shared" si="26"/>
        <v>-14.00199999999934</v>
      </c>
      <c r="F451" s="7">
        <f t="shared" si="27"/>
        <v>36.135520000001222</v>
      </c>
    </row>
    <row r="452" spans="3:6" x14ac:dyDescent="0.4">
      <c r="C452">
        <f t="shared" si="28"/>
        <v>4.4999999999999485</v>
      </c>
      <c r="D452" s="4">
        <f t="shared" si="29"/>
        <v>-9.8000000000000007</v>
      </c>
      <c r="E452">
        <f t="shared" ref="E452:E515" si="30">E451+D451/$B$6*(C452-C451)</f>
        <v>-14.099999999999337</v>
      </c>
      <c r="F452" s="7">
        <f t="shared" ref="F452:F515" si="31">F451+E451*(C452-C451)</f>
        <v>35.995500000001229</v>
      </c>
    </row>
    <row r="453" spans="3:6" x14ac:dyDescent="0.4">
      <c r="C453">
        <f t="shared" si="28"/>
        <v>4.5099999999999483</v>
      </c>
      <c r="D453" s="4">
        <f t="shared" si="29"/>
        <v>-9.8000000000000007</v>
      </c>
      <c r="E453">
        <f t="shared" si="30"/>
        <v>-14.197999999999334</v>
      </c>
      <c r="F453" s="7">
        <f t="shared" si="31"/>
        <v>35.854500000001238</v>
      </c>
    </row>
    <row r="454" spans="3:6" x14ac:dyDescent="0.4">
      <c r="C454">
        <f t="shared" si="28"/>
        <v>4.5199999999999481</v>
      </c>
      <c r="D454" s="4">
        <f t="shared" si="29"/>
        <v>-9.8000000000000007</v>
      </c>
      <c r="E454">
        <f t="shared" si="30"/>
        <v>-14.295999999999331</v>
      </c>
      <c r="F454" s="7">
        <f t="shared" si="31"/>
        <v>35.712520000001248</v>
      </c>
    </row>
    <row r="455" spans="3:6" x14ac:dyDescent="0.4">
      <c r="C455">
        <f t="shared" si="28"/>
        <v>4.5299999999999478</v>
      </c>
      <c r="D455" s="4">
        <f t="shared" si="29"/>
        <v>-9.8000000000000007</v>
      </c>
      <c r="E455">
        <f t="shared" si="30"/>
        <v>-14.393999999999329</v>
      </c>
      <c r="F455" s="7">
        <f t="shared" si="31"/>
        <v>35.56956000000126</v>
      </c>
    </row>
    <row r="456" spans="3:6" x14ac:dyDescent="0.4">
      <c r="C456">
        <f t="shared" si="28"/>
        <v>4.5399999999999476</v>
      </c>
      <c r="D456" s="4">
        <f t="shared" si="29"/>
        <v>-9.8000000000000007</v>
      </c>
      <c r="E456">
        <f t="shared" si="30"/>
        <v>-14.491999999999326</v>
      </c>
      <c r="F456" s="7">
        <f t="shared" si="31"/>
        <v>35.425620000001267</v>
      </c>
    </row>
    <row r="457" spans="3:6" x14ac:dyDescent="0.4">
      <c r="C457">
        <f t="shared" si="28"/>
        <v>4.5499999999999474</v>
      </c>
      <c r="D457" s="4">
        <f t="shared" si="29"/>
        <v>-9.8000000000000007</v>
      </c>
      <c r="E457">
        <f t="shared" si="30"/>
        <v>-14.589999999999323</v>
      </c>
      <c r="F457" s="7">
        <f t="shared" si="31"/>
        <v>35.280700000001275</v>
      </c>
    </row>
    <row r="458" spans="3:6" x14ac:dyDescent="0.4">
      <c r="C458">
        <f t="shared" si="28"/>
        <v>4.5599999999999472</v>
      </c>
      <c r="D458" s="4">
        <f t="shared" si="29"/>
        <v>-9.8000000000000007</v>
      </c>
      <c r="E458">
        <f t="shared" si="30"/>
        <v>-14.68799999999932</v>
      </c>
      <c r="F458" s="7">
        <f t="shared" si="31"/>
        <v>35.134800000001285</v>
      </c>
    </row>
    <row r="459" spans="3:6" x14ac:dyDescent="0.4">
      <c r="C459">
        <f t="shared" si="28"/>
        <v>4.569999999999947</v>
      </c>
      <c r="D459" s="4">
        <f t="shared" si="29"/>
        <v>-9.8000000000000007</v>
      </c>
      <c r="E459">
        <f t="shared" si="30"/>
        <v>-14.785999999999317</v>
      </c>
      <c r="F459" s="7">
        <f t="shared" si="31"/>
        <v>34.987920000001296</v>
      </c>
    </row>
    <row r="460" spans="3:6" x14ac:dyDescent="0.4">
      <c r="C460">
        <f t="shared" si="28"/>
        <v>4.5799999999999468</v>
      </c>
      <c r="D460" s="4">
        <f t="shared" si="29"/>
        <v>-9.8000000000000007</v>
      </c>
      <c r="E460">
        <f t="shared" si="30"/>
        <v>-14.883999999999315</v>
      </c>
      <c r="F460" s="7">
        <f t="shared" si="31"/>
        <v>34.840060000001309</v>
      </c>
    </row>
    <row r="461" spans="3:6" x14ac:dyDescent="0.4">
      <c r="C461">
        <f t="shared" si="28"/>
        <v>4.5899999999999466</v>
      </c>
      <c r="D461" s="4">
        <f t="shared" si="29"/>
        <v>-9.8000000000000007</v>
      </c>
      <c r="E461">
        <f t="shared" si="30"/>
        <v>-14.981999999999312</v>
      </c>
      <c r="F461" s="7">
        <f t="shared" si="31"/>
        <v>34.691220000001316</v>
      </c>
    </row>
    <row r="462" spans="3:6" x14ac:dyDescent="0.4">
      <c r="C462">
        <f t="shared" si="28"/>
        <v>4.5999999999999464</v>
      </c>
      <c r="D462" s="4">
        <f t="shared" si="29"/>
        <v>-9.8000000000000007</v>
      </c>
      <c r="E462">
        <f t="shared" si="30"/>
        <v>-15.079999999999309</v>
      </c>
      <c r="F462" s="7">
        <f t="shared" si="31"/>
        <v>34.541400000001325</v>
      </c>
    </row>
    <row r="463" spans="3:6" x14ac:dyDescent="0.4">
      <c r="C463">
        <f t="shared" si="28"/>
        <v>4.6099999999999461</v>
      </c>
      <c r="D463" s="4">
        <f t="shared" si="29"/>
        <v>-9.8000000000000007</v>
      </c>
      <c r="E463">
        <f t="shared" si="30"/>
        <v>-15.177999999999306</v>
      </c>
      <c r="F463" s="7">
        <f t="shared" si="31"/>
        <v>34.390600000001335</v>
      </c>
    </row>
    <row r="464" spans="3:6" x14ac:dyDescent="0.4">
      <c r="C464">
        <f t="shared" si="28"/>
        <v>4.6199999999999459</v>
      </c>
      <c r="D464" s="4">
        <f t="shared" si="29"/>
        <v>-9.8000000000000007</v>
      </c>
      <c r="E464">
        <f t="shared" si="30"/>
        <v>-15.275999999999303</v>
      </c>
      <c r="F464" s="7">
        <f t="shared" si="31"/>
        <v>34.238820000001347</v>
      </c>
    </row>
    <row r="465" spans="3:6" x14ac:dyDescent="0.4">
      <c r="C465">
        <f t="shared" si="28"/>
        <v>4.6299999999999457</v>
      </c>
      <c r="D465" s="4">
        <f t="shared" si="29"/>
        <v>-9.8000000000000007</v>
      </c>
      <c r="E465">
        <f t="shared" si="30"/>
        <v>-15.373999999999301</v>
      </c>
      <c r="F465" s="7">
        <f t="shared" si="31"/>
        <v>34.08606000000136</v>
      </c>
    </row>
    <row r="466" spans="3:6" x14ac:dyDescent="0.4">
      <c r="C466">
        <f t="shared" si="28"/>
        <v>4.6399999999999455</v>
      </c>
      <c r="D466" s="4">
        <f t="shared" si="29"/>
        <v>-9.8000000000000007</v>
      </c>
      <c r="E466">
        <f t="shared" si="30"/>
        <v>-15.471999999999298</v>
      </c>
      <c r="F466" s="7">
        <f t="shared" si="31"/>
        <v>33.932320000001368</v>
      </c>
    </row>
    <row r="467" spans="3:6" x14ac:dyDescent="0.4">
      <c r="C467">
        <f t="shared" si="28"/>
        <v>4.6499999999999453</v>
      </c>
      <c r="D467" s="4">
        <f t="shared" si="29"/>
        <v>-9.8000000000000007</v>
      </c>
      <c r="E467">
        <f t="shared" si="30"/>
        <v>-15.569999999999295</v>
      </c>
      <c r="F467" s="7">
        <f t="shared" si="31"/>
        <v>33.777600000001378</v>
      </c>
    </row>
    <row r="468" spans="3:6" x14ac:dyDescent="0.4">
      <c r="C468">
        <f t="shared" si="28"/>
        <v>4.6599999999999451</v>
      </c>
      <c r="D468" s="4">
        <f t="shared" si="29"/>
        <v>-9.8000000000000007</v>
      </c>
      <c r="E468">
        <f t="shared" si="30"/>
        <v>-15.667999999999292</v>
      </c>
      <c r="F468" s="7">
        <f t="shared" si="31"/>
        <v>33.621900000001389</v>
      </c>
    </row>
    <row r="469" spans="3:6" x14ac:dyDescent="0.4">
      <c r="C469">
        <f t="shared" si="28"/>
        <v>4.6699999999999449</v>
      </c>
      <c r="D469" s="4">
        <f t="shared" si="29"/>
        <v>-9.8000000000000007</v>
      </c>
      <c r="E469">
        <f t="shared" si="30"/>
        <v>-15.765999999999289</v>
      </c>
      <c r="F469" s="7">
        <f t="shared" si="31"/>
        <v>33.465220000001402</v>
      </c>
    </row>
    <row r="470" spans="3:6" x14ac:dyDescent="0.4">
      <c r="C470">
        <f t="shared" si="28"/>
        <v>4.6799999999999446</v>
      </c>
      <c r="D470" s="4">
        <f t="shared" si="29"/>
        <v>-9.8000000000000007</v>
      </c>
      <c r="E470">
        <f t="shared" si="30"/>
        <v>-15.863999999999287</v>
      </c>
      <c r="F470" s="7">
        <f t="shared" si="31"/>
        <v>33.307560000001409</v>
      </c>
    </row>
    <row r="471" spans="3:6" x14ac:dyDescent="0.4">
      <c r="C471">
        <f t="shared" si="28"/>
        <v>4.6899999999999444</v>
      </c>
      <c r="D471" s="4">
        <f t="shared" si="29"/>
        <v>-9.8000000000000007</v>
      </c>
      <c r="E471">
        <f t="shared" si="30"/>
        <v>-15.961999999999284</v>
      </c>
      <c r="F471" s="7">
        <f t="shared" si="31"/>
        <v>33.148920000001418</v>
      </c>
    </row>
    <row r="472" spans="3:6" x14ac:dyDescent="0.4">
      <c r="C472">
        <f t="shared" si="28"/>
        <v>4.6999999999999442</v>
      </c>
      <c r="D472" s="4">
        <f t="shared" si="29"/>
        <v>-9.8000000000000007</v>
      </c>
      <c r="E472">
        <f t="shared" si="30"/>
        <v>-16.059999999999281</v>
      </c>
      <c r="F472" s="7">
        <f t="shared" si="31"/>
        <v>32.989300000001428</v>
      </c>
    </row>
    <row r="473" spans="3:6" x14ac:dyDescent="0.4">
      <c r="C473">
        <f t="shared" si="28"/>
        <v>4.709999999999944</v>
      </c>
      <c r="D473" s="4">
        <f t="shared" si="29"/>
        <v>-9.8000000000000007</v>
      </c>
      <c r="E473">
        <f t="shared" si="30"/>
        <v>-16.15799999999928</v>
      </c>
      <c r="F473" s="7">
        <f t="shared" si="31"/>
        <v>32.82870000000144</v>
      </c>
    </row>
    <row r="474" spans="3:6" x14ac:dyDescent="0.4">
      <c r="C474">
        <f t="shared" si="28"/>
        <v>4.7199999999999438</v>
      </c>
      <c r="D474" s="4">
        <f t="shared" si="29"/>
        <v>-9.8000000000000007</v>
      </c>
      <c r="E474">
        <f t="shared" si="30"/>
        <v>-16.255999999999279</v>
      </c>
      <c r="F474" s="7">
        <f t="shared" si="31"/>
        <v>32.667120000001454</v>
      </c>
    </row>
    <row r="475" spans="3:6" x14ac:dyDescent="0.4">
      <c r="C475">
        <f t="shared" si="28"/>
        <v>4.7299999999999436</v>
      </c>
      <c r="D475" s="4">
        <f t="shared" si="29"/>
        <v>-9.8000000000000007</v>
      </c>
      <c r="E475">
        <f t="shared" si="30"/>
        <v>-16.353999999999278</v>
      </c>
      <c r="F475" s="7">
        <f t="shared" si="31"/>
        <v>32.504560000001462</v>
      </c>
    </row>
    <row r="476" spans="3:6" x14ac:dyDescent="0.4">
      <c r="C476">
        <f t="shared" si="28"/>
        <v>4.7399999999999434</v>
      </c>
      <c r="D476" s="4">
        <f t="shared" si="29"/>
        <v>-9.8000000000000007</v>
      </c>
      <c r="E476">
        <f t="shared" si="30"/>
        <v>-16.451999999999277</v>
      </c>
      <c r="F476" s="7">
        <f t="shared" si="31"/>
        <v>32.341020000001471</v>
      </c>
    </row>
    <row r="477" spans="3:6" x14ac:dyDescent="0.4">
      <c r="C477">
        <f t="shared" si="28"/>
        <v>4.7499999999999432</v>
      </c>
      <c r="D477" s="4">
        <f t="shared" si="29"/>
        <v>-9.8000000000000007</v>
      </c>
      <c r="E477">
        <f t="shared" si="30"/>
        <v>-16.549999999999276</v>
      </c>
      <c r="F477" s="7">
        <f t="shared" si="31"/>
        <v>32.176500000001482</v>
      </c>
    </row>
    <row r="478" spans="3:6" x14ac:dyDescent="0.4">
      <c r="C478">
        <f t="shared" si="28"/>
        <v>4.7599999999999429</v>
      </c>
      <c r="D478" s="4">
        <f t="shared" si="29"/>
        <v>-9.8000000000000007</v>
      </c>
      <c r="E478">
        <f t="shared" si="30"/>
        <v>-16.647999999999275</v>
      </c>
      <c r="F478" s="7">
        <f t="shared" si="31"/>
        <v>32.011000000001495</v>
      </c>
    </row>
    <row r="479" spans="3:6" x14ac:dyDescent="0.4">
      <c r="C479">
        <f t="shared" si="28"/>
        <v>4.7699999999999427</v>
      </c>
      <c r="D479" s="4">
        <f t="shared" si="29"/>
        <v>-9.8000000000000007</v>
      </c>
      <c r="E479">
        <f t="shared" si="30"/>
        <v>-16.745999999999274</v>
      </c>
      <c r="F479" s="7">
        <f t="shared" si="31"/>
        <v>31.844520000001506</v>
      </c>
    </row>
    <row r="480" spans="3:6" x14ac:dyDescent="0.4">
      <c r="C480">
        <f t="shared" si="28"/>
        <v>4.7799999999999425</v>
      </c>
      <c r="D480" s="4">
        <f t="shared" si="29"/>
        <v>-9.8000000000000007</v>
      </c>
      <c r="E480">
        <f t="shared" si="30"/>
        <v>-16.843999999999273</v>
      </c>
      <c r="F480" s="7">
        <f t="shared" si="31"/>
        <v>31.677060000001518</v>
      </c>
    </row>
    <row r="481" spans="3:6" x14ac:dyDescent="0.4">
      <c r="C481">
        <f t="shared" si="28"/>
        <v>4.7899999999999423</v>
      </c>
      <c r="D481" s="4">
        <f t="shared" si="29"/>
        <v>-9.8000000000000007</v>
      </c>
      <c r="E481">
        <f t="shared" si="30"/>
        <v>-16.941999999999272</v>
      </c>
      <c r="F481" s="7">
        <f t="shared" si="31"/>
        <v>31.508620000001528</v>
      </c>
    </row>
    <row r="482" spans="3:6" x14ac:dyDescent="0.4">
      <c r="C482">
        <f t="shared" si="28"/>
        <v>4.7999999999999421</v>
      </c>
      <c r="D482" s="4">
        <f t="shared" si="29"/>
        <v>-9.8000000000000007</v>
      </c>
      <c r="E482">
        <f t="shared" si="30"/>
        <v>-17.039999999999271</v>
      </c>
      <c r="F482" s="7">
        <f t="shared" si="31"/>
        <v>31.33920000000154</v>
      </c>
    </row>
    <row r="483" spans="3:6" x14ac:dyDescent="0.4">
      <c r="C483">
        <f t="shared" si="28"/>
        <v>4.8099999999999419</v>
      </c>
      <c r="D483" s="4">
        <f t="shared" si="29"/>
        <v>-9.8000000000000007</v>
      </c>
      <c r="E483">
        <f t="shared" si="30"/>
        <v>-17.13799999999927</v>
      </c>
      <c r="F483" s="7">
        <f t="shared" si="31"/>
        <v>31.16880000000155</v>
      </c>
    </row>
    <row r="484" spans="3:6" x14ac:dyDescent="0.4">
      <c r="C484">
        <f t="shared" si="28"/>
        <v>4.8199999999999417</v>
      </c>
      <c r="D484" s="4">
        <f t="shared" si="29"/>
        <v>-9.8000000000000007</v>
      </c>
      <c r="E484">
        <f t="shared" si="30"/>
        <v>-17.235999999999269</v>
      </c>
      <c r="F484" s="7">
        <f t="shared" si="31"/>
        <v>30.997420000001561</v>
      </c>
    </row>
    <row r="485" spans="3:6" x14ac:dyDescent="0.4">
      <c r="C485">
        <f t="shared" si="28"/>
        <v>4.8299999999999415</v>
      </c>
      <c r="D485" s="4">
        <f t="shared" si="29"/>
        <v>-9.8000000000000007</v>
      </c>
      <c r="E485">
        <f t="shared" si="30"/>
        <v>-17.333999999999268</v>
      </c>
      <c r="F485" s="7">
        <f t="shared" si="31"/>
        <v>30.825060000001571</v>
      </c>
    </row>
    <row r="486" spans="3:6" x14ac:dyDescent="0.4">
      <c r="C486">
        <f t="shared" si="28"/>
        <v>4.8399999999999412</v>
      </c>
      <c r="D486" s="4">
        <f t="shared" si="29"/>
        <v>-9.8000000000000007</v>
      </c>
      <c r="E486">
        <f t="shared" si="30"/>
        <v>-17.431999999999267</v>
      </c>
      <c r="F486" s="7">
        <f t="shared" si="31"/>
        <v>30.651720000001582</v>
      </c>
    </row>
    <row r="487" spans="3:6" x14ac:dyDescent="0.4">
      <c r="C487">
        <f t="shared" si="28"/>
        <v>4.849999999999941</v>
      </c>
      <c r="D487" s="4">
        <f t="shared" si="29"/>
        <v>-9.8000000000000007</v>
      </c>
      <c r="E487">
        <f t="shared" si="30"/>
        <v>-17.529999999999266</v>
      </c>
      <c r="F487" s="7">
        <f t="shared" si="31"/>
        <v>30.477400000001595</v>
      </c>
    </row>
    <row r="488" spans="3:6" x14ac:dyDescent="0.4">
      <c r="C488">
        <f t="shared" si="28"/>
        <v>4.8599999999999408</v>
      </c>
      <c r="D488" s="4">
        <f t="shared" si="29"/>
        <v>-9.8000000000000007</v>
      </c>
      <c r="E488">
        <f t="shared" si="30"/>
        <v>-17.627999999999265</v>
      </c>
      <c r="F488" s="7">
        <f t="shared" si="31"/>
        <v>30.302100000001605</v>
      </c>
    </row>
    <row r="489" spans="3:6" x14ac:dyDescent="0.4">
      <c r="C489">
        <f t="shared" si="28"/>
        <v>4.8699999999999406</v>
      </c>
      <c r="D489" s="4">
        <f t="shared" si="29"/>
        <v>-9.8000000000000007</v>
      </c>
      <c r="E489">
        <f t="shared" si="30"/>
        <v>-17.725999999999264</v>
      </c>
      <c r="F489" s="7">
        <f t="shared" si="31"/>
        <v>30.125820000001617</v>
      </c>
    </row>
    <row r="490" spans="3:6" x14ac:dyDescent="0.4">
      <c r="C490">
        <f t="shared" si="28"/>
        <v>4.8799999999999404</v>
      </c>
      <c r="D490" s="4">
        <f t="shared" si="29"/>
        <v>-9.8000000000000007</v>
      </c>
      <c r="E490">
        <f t="shared" si="30"/>
        <v>-17.823999999999263</v>
      </c>
      <c r="F490" s="7">
        <f t="shared" si="31"/>
        <v>29.948560000001628</v>
      </c>
    </row>
    <row r="491" spans="3:6" x14ac:dyDescent="0.4">
      <c r="C491">
        <f t="shared" si="28"/>
        <v>4.8899999999999402</v>
      </c>
      <c r="D491" s="4">
        <f t="shared" si="29"/>
        <v>-9.8000000000000007</v>
      </c>
      <c r="E491">
        <f t="shared" si="30"/>
        <v>-17.921999999999262</v>
      </c>
      <c r="F491" s="7">
        <f t="shared" si="31"/>
        <v>29.770320000001639</v>
      </c>
    </row>
    <row r="492" spans="3:6" x14ac:dyDescent="0.4">
      <c r="C492">
        <f t="shared" si="28"/>
        <v>4.89999999999994</v>
      </c>
      <c r="D492" s="4">
        <f t="shared" si="29"/>
        <v>-9.8000000000000007</v>
      </c>
      <c r="E492">
        <f t="shared" si="30"/>
        <v>-18.019999999999261</v>
      </c>
      <c r="F492" s="7">
        <f t="shared" si="31"/>
        <v>29.591100000001649</v>
      </c>
    </row>
    <row r="493" spans="3:6" x14ac:dyDescent="0.4">
      <c r="C493">
        <f t="shared" si="28"/>
        <v>4.9099999999999397</v>
      </c>
      <c r="D493" s="4">
        <f t="shared" si="29"/>
        <v>-9.8000000000000007</v>
      </c>
      <c r="E493">
        <f t="shared" si="30"/>
        <v>-18.11799999999926</v>
      </c>
      <c r="F493" s="7">
        <f t="shared" si="31"/>
        <v>29.410900000001661</v>
      </c>
    </row>
    <row r="494" spans="3:6" x14ac:dyDescent="0.4">
      <c r="C494">
        <f t="shared" si="28"/>
        <v>4.9199999999999395</v>
      </c>
      <c r="D494" s="4">
        <f t="shared" si="29"/>
        <v>-9.8000000000000007</v>
      </c>
      <c r="E494">
        <f t="shared" si="30"/>
        <v>-18.215999999999259</v>
      </c>
      <c r="F494" s="7">
        <f t="shared" si="31"/>
        <v>29.229720000001674</v>
      </c>
    </row>
    <row r="495" spans="3:6" x14ac:dyDescent="0.4">
      <c r="C495">
        <f t="shared" si="28"/>
        <v>4.9299999999999393</v>
      </c>
      <c r="D495" s="4">
        <f t="shared" si="29"/>
        <v>-9.8000000000000007</v>
      </c>
      <c r="E495">
        <f t="shared" si="30"/>
        <v>-18.313999999999258</v>
      </c>
      <c r="F495" s="7">
        <f t="shared" si="31"/>
        <v>29.047560000001685</v>
      </c>
    </row>
    <row r="496" spans="3:6" x14ac:dyDescent="0.4">
      <c r="C496">
        <f t="shared" si="28"/>
        <v>4.9399999999999391</v>
      </c>
      <c r="D496" s="4">
        <f t="shared" si="29"/>
        <v>-9.8000000000000007</v>
      </c>
      <c r="E496">
        <f t="shared" si="30"/>
        <v>-18.411999999999257</v>
      </c>
      <c r="F496" s="7">
        <f t="shared" si="31"/>
        <v>28.864420000001697</v>
      </c>
    </row>
    <row r="497" spans="3:6" x14ac:dyDescent="0.4">
      <c r="C497">
        <f t="shared" si="28"/>
        <v>4.9499999999999389</v>
      </c>
      <c r="D497" s="4">
        <f t="shared" si="29"/>
        <v>-9.8000000000000007</v>
      </c>
      <c r="E497">
        <f t="shared" si="30"/>
        <v>-18.509999999999255</v>
      </c>
      <c r="F497" s="7">
        <f t="shared" si="31"/>
        <v>28.680300000001708</v>
      </c>
    </row>
    <row r="498" spans="3:6" x14ac:dyDescent="0.4">
      <c r="C498">
        <f t="shared" si="28"/>
        <v>4.9599999999999387</v>
      </c>
      <c r="D498" s="4">
        <f t="shared" si="29"/>
        <v>-9.8000000000000007</v>
      </c>
      <c r="E498">
        <f t="shared" si="30"/>
        <v>-18.607999999999254</v>
      </c>
      <c r="F498" s="7">
        <f t="shared" si="31"/>
        <v>28.49520000000172</v>
      </c>
    </row>
    <row r="499" spans="3:6" x14ac:dyDescent="0.4">
      <c r="C499">
        <f t="shared" si="28"/>
        <v>4.9699999999999385</v>
      </c>
      <c r="D499" s="4">
        <f t="shared" si="29"/>
        <v>-9.8000000000000007</v>
      </c>
      <c r="E499">
        <f t="shared" si="30"/>
        <v>-18.705999999999253</v>
      </c>
      <c r="F499" s="7">
        <f t="shared" si="31"/>
        <v>28.30912000000173</v>
      </c>
    </row>
    <row r="500" spans="3:6" x14ac:dyDescent="0.4">
      <c r="C500">
        <f t="shared" si="28"/>
        <v>4.9799999999999383</v>
      </c>
      <c r="D500" s="4">
        <f t="shared" si="29"/>
        <v>-9.8000000000000007</v>
      </c>
      <c r="E500">
        <f t="shared" si="30"/>
        <v>-18.803999999999252</v>
      </c>
      <c r="F500" s="7">
        <f t="shared" si="31"/>
        <v>28.122060000001742</v>
      </c>
    </row>
    <row r="501" spans="3:6" x14ac:dyDescent="0.4">
      <c r="C501">
        <f t="shared" si="28"/>
        <v>4.989999999999938</v>
      </c>
      <c r="D501" s="4">
        <f t="shared" si="29"/>
        <v>-9.8000000000000007</v>
      </c>
      <c r="E501">
        <f t="shared" si="30"/>
        <v>-18.901999999999251</v>
      </c>
      <c r="F501" s="7">
        <f t="shared" si="31"/>
        <v>27.934020000001752</v>
      </c>
    </row>
    <row r="502" spans="3:6" x14ac:dyDescent="0.4">
      <c r="C502">
        <f t="shared" si="28"/>
        <v>4.9999999999999378</v>
      </c>
      <c r="D502" s="4">
        <f t="shared" si="29"/>
        <v>-9.8000000000000007</v>
      </c>
      <c r="E502">
        <f t="shared" si="30"/>
        <v>-18.99999999999925</v>
      </c>
      <c r="F502" s="7">
        <f t="shared" si="31"/>
        <v>27.745000000001763</v>
      </c>
    </row>
    <row r="503" spans="3:6" x14ac:dyDescent="0.4">
      <c r="C503">
        <f t="shared" si="28"/>
        <v>5.0099999999999376</v>
      </c>
      <c r="D503" s="4">
        <f t="shared" si="29"/>
        <v>-9.8000000000000007</v>
      </c>
      <c r="E503">
        <f t="shared" si="30"/>
        <v>-19.097999999999249</v>
      </c>
      <c r="F503" s="7">
        <f t="shared" si="31"/>
        <v>27.555000000001776</v>
      </c>
    </row>
    <row r="504" spans="3:6" x14ac:dyDescent="0.4">
      <c r="C504">
        <f t="shared" si="28"/>
        <v>5.0199999999999374</v>
      </c>
      <c r="D504" s="4">
        <f t="shared" si="29"/>
        <v>-9.8000000000000007</v>
      </c>
      <c r="E504">
        <f t="shared" si="30"/>
        <v>-19.195999999999248</v>
      </c>
      <c r="F504" s="7">
        <f t="shared" si="31"/>
        <v>27.364020000001787</v>
      </c>
    </row>
    <row r="505" spans="3:6" x14ac:dyDescent="0.4">
      <c r="C505">
        <f t="shared" si="28"/>
        <v>5.0299999999999372</v>
      </c>
      <c r="D505" s="4">
        <f t="shared" si="29"/>
        <v>-9.8000000000000007</v>
      </c>
      <c r="E505">
        <f t="shared" si="30"/>
        <v>-19.293999999999247</v>
      </c>
      <c r="F505" s="7">
        <f t="shared" si="31"/>
        <v>27.1720600000018</v>
      </c>
    </row>
    <row r="506" spans="3:6" x14ac:dyDescent="0.4">
      <c r="C506">
        <f t="shared" si="28"/>
        <v>5.039999999999937</v>
      </c>
      <c r="D506" s="4">
        <f t="shared" si="29"/>
        <v>-9.8000000000000007</v>
      </c>
      <c r="E506">
        <f t="shared" si="30"/>
        <v>-19.391999999999246</v>
      </c>
      <c r="F506" s="7">
        <f t="shared" si="31"/>
        <v>26.97912000000181</v>
      </c>
    </row>
    <row r="507" spans="3:6" x14ac:dyDescent="0.4">
      <c r="C507">
        <f t="shared" si="28"/>
        <v>5.0499999999999368</v>
      </c>
      <c r="D507" s="4">
        <f t="shared" si="29"/>
        <v>-9.8000000000000007</v>
      </c>
      <c r="E507">
        <f t="shared" si="30"/>
        <v>-19.489999999999245</v>
      </c>
      <c r="F507" s="7">
        <f t="shared" si="31"/>
        <v>26.785200000001822</v>
      </c>
    </row>
    <row r="508" spans="3:6" x14ac:dyDescent="0.4">
      <c r="C508">
        <f t="shared" si="28"/>
        <v>5.0599999999999365</v>
      </c>
      <c r="D508" s="4">
        <f t="shared" si="29"/>
        <v>-9.8000000000000007</v>
      </c>
      <c r="E508">
        <f t="shared" si="30"/>
        <v>-19.587999999999244</v>
      </c>
      <c r="F508" s="7">
        <f t="shared" si="31"/>
        <v>26.590300000001832</v>
      </c>
    </row>
    <row r="509" spans="3:6" x14ac:dyDescent="0.4">
      <c r="C509">
        <f t="shared" si="28"/>
        <v>5.0699999999999363</v>
      </c>
      <c r="D509" s="4">
        <f t="shared" si="29"/>
        <v>-9.8000000000000007</v>
      </c>
      <c r="E509">
        <f t="shared" si="30"/>
        <v>-19.685999999999243</v>
      </c>
      <c r="F509" s="7">
        <f t="shared" si="31"/>
        <v>26.394420000001844</v>
      </c>
    </row>
    <row r="510" spans="3:6" x14ac:dyDescent="0.4">
      <c r="C510">
        <f t="shared" si="28"/>
        <v>5.0799999999999361</v>
      </c>
      <c r="D510" s="4">
        <f t="shared" si="29"/>
        <v>-9.8000000000000007</v>
      </c>
      <c r="E510">
        <f t="shared" si="30"/>
        <v>-19.783999999999242</v>
      </c>
      <c r="F510" s="7">
        <f t="shared" si="31"/>
        <v>26.197560000001857</v>
      </c>
    </row>
    <row r="511" spans="3:6" x14ac:dyDescent="0.4">
      <c r="C511">
        <f t="shared" si="28"/>
        <v>5.0899999999999359</v>
      </c>
      <c r="D511" s="4">
        <f t="shared" si="29"/>
        <v>-9.8000000000000007</v>
      </c>
      <c r="E511">
        <f t="shared" si="30"/>
        <v>-19.881999999999241</v>
      </c>
      <c r="F511" s="7">
        <f t="shared" si="31"/>
        <v>25.999720000001869</v>
      </c>
    </row>
    <row r="512" spans="3:6" x14ac:dyDescent="0.4">
      <c r="C512">
        <f t="shared" si="28"/>
        <v>5.0999999999999357</v>
      </c>
      <c r="D512" s="4">
        <f t="shared" si="29"/>
        <v>-9.8000000000000007</v>
      </c>
      <c r="E512">
        <f t="shared" si="30"/>
        <v>-19.97999999999924</v>
      </c>
      <c r="F512" s="7">
        <f t="shared" si="31"/>
        <v>25.800900000001882</v>
      </c>
    </row>
    <row r="513" spans="3:6" x14ac:dyDescent="0.4">
      <c r="C513">
        <f t="shared" si="28"/>
        <v>5.1099999999999355</v>
      </c>
      <c r="D513" s="4">
        <f t="shared" si="29"/>
        <v>-9.8000000000000007</v>
      </c>
      <c r="E513">
        <f t="shared" si="30"/>
        <v>-20.077999999999239</v>
      </c>
      <c r="F513" s="7">
        <f t="shared" si="31"/>
        <v>25.601100000001892</v>
      </c>
    </row>
    <row r="514" spans="3:6" x14ac:dyDescent="0.4">
      <c r="C514">
        <f t="shared" si="28"/>
        <v>5.1199999999999353</v>
      </c>
      <c r="D514" s="4">
        <f t="shared" si="29"/>
        <v>-9.8000000000000007</v>
      </c>
      <c r="E514">
        <f t="shared" si="30"/>
        <v>-20.175999999999238</v>
      </c>
      <c r="F514" s="7">
        <f t="shared" si="31"/>
        <v>25.400320000001905</v>
      </c>
    </row>
    <row r="515" spans="3:6" x14ac:dyDescent="0.4">
      <c r="C515">
        <f t="shared" ref="C515:C578" si="32">C514+$B$7</f>
        <v>5.1299999999999351</v>
      </c>
      <c r="D515" s="4">
        <f t="shared" ref="D515:D578" si="33">-$B$6*9.8</f>
        <v>-9.8000000000000007</v>
      </c>
      <c r="E515">
        <f t="shared" si="30"/>
        <v>-20.273999999999237</v>
      </c>
      <c r="F515" s="7">
        <f t="shared" si="31"/>
        <v>25.198560000001915</v>
      </c>
    </row>
    <row r="516" spans="3:6" x14ac:dyDescent="0.4">
      <c r="C516">
        <f t="shared" si="32"/>
        <v>5.1399999999999348</v>
      </c>
      <c r="D516" s="4">
        <f t="shared" si="33"/>
        <v>-9.8000000000000007</v>
      </c>
      <c r="E516">
        <f t="shared" ref="E516:E579" si="34">E515+D515/$B$6*(C516-C515)</f>
        <v>-20.371999999999236</v>
      </c>
      <c r="F516" s="7">
        <f t="shared" ref="F516:F579" si="35">F515+E515*(C516-C515)</f>
        <v>24.995820000001927</v>
      </c>
    </row>
    <row r="517" spans="3:6" x14ac:dyDescent="0.4">
      <c r="C517">
        <f t="shared" si="32"/>
        <v>5.1499999999999346</v>
      </c>
      <c r="D517" s="4">
        <f t="shared" si="33"/>
        <v>-9.8000000000000007</v>
      </c>
      <c r="E517">
        <f t="shared" si="34"/>
        <v>-20.469999999999235</v>
      </c>
      <c r="F517" s="7">
        <f t="shared" si="35"/>
        <v>24.792100000001941</v>
      </c>
    </row>
    <row r="518" spans="3:6" x14ac:dyDescent="0.4">
      <c r="C518">
        <f t="shared" si="32"/>
        <v>5.1599999999999344</v>
      </c>
      <c r="D518" s="4">
        <f t="shared" si="33"/>
        <v>-9.8000000000000007</v>
      </c>
      <c r="E518">
        <f t="shared" si="34"/>
        <v>-20.567999999999234</v>
      </c>
      <c r="F518" s="7">
        <f t="shared" si="35"/>
        <v>24.587400000001953</v>
      </c>
    </row>
    <row r="519" spans="3:6" x14ac:dyDescent="0.4">
      <c r="C519">
        <f t="shared" si="32"/>
        <v>5.1699999999999342</v>
      </c>
      <c r="D519" s="4">
        <f t="shared" si="33"/>
        <v>-9.8000000000000007</v>
      </c>
      <c r="E519">
        <f t="shared" si="34"/>
        <v>-20.665999999999233</v>
      </c>
      <c r="F519" s="7">
        <f t="shared" si="35"/>
        <v>24.381720000001966</v>
      </c>
    </row>
    <row r="520" spans="3:6" x14ac:dyDescent="0.4">
      <c r="C520">
        <f t="shared" si="32"/>
        <v>5.179999999999934</v>
      </c>
      <c r="D520" s="4">
        <f t="shared" si="33"/>
        <v>-9.8000000000000007</v>
      </c>
      <c r="E520">
        <f t="shared" si="34"/>
        <v>-20.763999999999232</v>
      </c>
      <c r="F520" s="7">
        <f t="shared" si="35"/>
        <v>24.175060000001977</v>
      </c>
    </row>
    <row r="521" spans="3:6" x14ac:dyDescent="0.4">
      <c r="C521">
        <f t="shared" si="32"/>
        <v>5.1899999999999338</v>
      </c>
      <c r="D521" s="4">
        <f t="shared" si="33"/>
        <v>-9.8000000000000007</v>
      </c>
      <c r="E521">
        <f t="shared" si="34"/>
        <v>-20.861999999999231</v>
      </c>
      <c r="F521" s="7">
        <f t="shared" si="35"/>
        <v>23.96742000000199</v>
      </c>
    </row>
    <row r="522" spans="3:6" x14ac:dyDescent="0.4">
      <c r="C522">
        <f t="shared" si="32"/>
        <v>5.1999999999999336</v>
      </c>
      <c r="D522" s="4">
        <f t="shared" si="33"/>
        <v>-9.8000000000000007</v>
      </c>
      <c r="E522">
        <f t="shared" si="34"/>
        <v>-20.95999999999923</v>
      </c>
      <c r="F522" s="7">
        <f t="shared" si="35"/>
        <v>23.758800000002001</v>
      </c>
    </row>
    <row r="523" spans="3:6" x14ac:dyDescent="0.4">
      <c r="C523">
        <f t="shared" si="32"/>
        <v>5.2099999999999334</v>
      </c>
      <c r="D523" s="4">
        <f t="shared" si="33"/>
        <v>-9.8000000000000007</v>
      </c>
      <c r="E523">
        <f t="shared" si="34"/>
        <v>-21.057999999999229</v>
      </c>
      <c r="F523" s="7">
        <f t="shared" si="35"/>
        <v>23.549200000002013</v>
      </c>
    </row>
    <row r="524" spans="3:6" x14ac:dyDescent="0.4">
      <c r="C524">
        <f t="shared" si="32"/>
        <v>5.2199999999999331</v>
      </c>
      <c r="D524" s="4">
        <f t="shared" si="33"/>
        <v>-9.8000000000000007</v>
      </c>
      <c r="E524">
        <f t="shared" si="34"/>
        <v>-21.155999999999228</v>
      </c>
      <c r="F524" s="7">
        <f t="shared" si="35"/>
        <v>23.338620000002024</v>
      </c>
    </row>
    <row r="525" spans="3:6" x14ac:dyDescent="0.4">
      <c r="C525">
        <f t="shared" si="32"/>
        <v>5.2299999999999329</v>
      </c>
      <c r="D525" s="4">
        <f t="shared" si="33"/>
        <v>-9.8000000000000007</v>
      </c>
      <c r="E525">
        <f t="shared" si="34"/>
        <v>-21.253999999999227</v>
      </c>
      <c r="F525" s="7">
        <f t="shared" si="35"/>
        <v>23.127060000002036</v>
      </c>
    </row>
    <row r="526" spans="3:6" x14ac:dyDescent="0.4">
      <c r="C526">
        <f t="shared" si="32"/>
        <v>5.2399999999999327</v>
      </c>
      <c r="D526" s="4">
        <f t="shared" si="33"/>
        <v>-9.8000000000000007</v>
      </c>
      <c r="E526">
        <f t="shared" si="34"/>
        <v>-21.351999999999226</v>
      </c>
      <c r="F526" s="7">
        <f t="shared" si="35"/>
        <v>22.914520000002049</v>
      </c>
    </row>
    <row r="527" spans="3:6" x14ac:dyDescent="0.4">
      <c r="C527">
        <f t="shared" si="32"/>
        <v>5.2499999999999325</v>
      </c>
      <c r="D527" s="4">
        <f t="shared" si="33"/>
        <v>-9.8000000000000007</v>
      </c>
      <c r="E527">
        <f t="shared" si="34"/>
        <v>-21.449999999999225</v>
      </c>
      <c r="F527" s="7">
        <f t="shared" si="35"/>
        <v>22.701000000002061</v>
      </c>
    </row>
    <row r="528" spans="3:6" x14ac:dyDescent="0.4">
      <c r="C528">
        <f t="shared" si="32"/>
        <v>5.2599999999999323</v>
      </c>
      <c r="D528" s="4">
        <f t="shared" si="33"/>
        <v>-9.8000000000000007</v>
      </c>
      <c r="E528">
        <f t="shared" si="34"/>
        <v>-21.547999999999224</v>
      </c>
      <c r="F528" s="7">
        <f t="shared" si="35"/>
        <v>22.486500000002074</v>
      </c>
    </row>
    <row r="529" spans="3:6" x14ac:dyDescent="0.4">
      <c r="C529">
        <f t="shared" si="32"/>
        <v>5.2699999999999321</v>
      </c>
      <c r="D529" s="4">
        <f t="shared" si="33"/>
        <v>-9.8000000000000007</v>
      </c>
      <c r="E529">
        <f t="shared" si="34"/>
        <v>-21.645999999999223</v>
      </c>
      <c r="F529" s="7">
        <f t="shared" si="35"/>
        <v>22.271020000002085</v>
      </c>
    </row>
    <row r="530" spans="3:6" x14ac:dyDescent="0.4">
      <c r="C530">
        <f t="shared" si="32"/>
        <v>5.2799999999999319</v>
      </c>
      <c r="D530" s="4">
        <f t="shared" si="33"/>
        <v>-9.8000000000000007</v>
      </c>
      <c r="E530">
        <f t="shared" si="34"/>
        <v>-21.743999999999222</v>
      </c>
      <c r="F530" s="7">
        <f t="shared" si="35"/>
        <v>22.054560000002098</v>
      </c>
    </row>
    <row r="531" spans="3:6" x14ac:dyDescent="0.4">
      <c r="C531">
        <f t="shared" si="32"/>
        <v>5.2899999999999316</v>
      </c>
      <c r="D531" s="4">
        <f t="shared" si="33"/>
        <v>-9.8000000000000007</v>
      </c>
      <c r="E531">
        <f t="shared" si="34"/>
        <v>-21.841999999999221</v>
      </c>
      <c r="F531" s="7">
        <f t="shared" si="35"/>
        <v>21.837120000002109</v>
      </c>
    </row>
    <row r="532" spans="3:6" x14ac:dyDescent="0.4">
      <c r="C532">
        <f t="shared" si="32"/>
        <v>5.2999999999999314</v>
      </c>
      <c r="D532" s="4">
        <f t="shared" si="33"/>
        <v>-9.8000000000000007</v>
      </c>
      <c r="E532">
        <f t="shared" si="34"/>
        <v>-21.93999999999922</v>
      </c>
      <c r="F532" s="7">
        <f t="shared" si="35"/>
        <v>21.618700000002121</v>
      </c>
    </row>
    <row r="533" spans="3:6" x14ac:dyDescent="0.4">
      <c r="C533">
        <f t="shared" si="32"/>
        <v>5.3099999999999312</v>
      </c>
      <c r="D533" s="4">
        <f t="shared" si="33"/>
        <v>-9.8000000000000007</v>
      </c>
      <c r="E533">
        <f t="shared" si="34"/>
        <v>-22.037999999999219</v>
      </c>
      <c r="F533" s="7">
        <f t="shared" si="35"/>
        <v>21.399300000002135</v>
      </c>
    </row>
    <row r="534" spans="3:6" x14ac:dyDescent="0.4">
      <c r="C534">
        <f t="shared" si="32"/>
        <v>5.319999999999931</v>
      </c>
      <c r="D534" s="4">
        <f t="shared" si="33"/>
        <v>-9.8000000000000007</v>
      </c>
      <c r="E534">
        <f t="shared" si="34"/>
        <v>-22.135999999999218</v>
      </c>
      <c r="F534" s="7">
        <f t="shared" si="35"/>
        <v>21.178920000002147</v>
      </c>
    </row>
    <row r="535" spans="3:6" x14ac:dyDescent="0.4">
      <c r="C535">
        <f t="shared" si="32"/>
        <v>5.3299999999999308</v>
      </c>
      <c r="D535" s="4">
        <f t="shared" si="33"/>
        <v>-9.8000000000000007</v>
      </c>
      <c r="E535">
        <f t="shared" si="34"/>
        <v>-22.233999999999217</v>
      </c>
      <c r="F535" s="7">
        <f t="shared" si="35"/>
        <v>20.957560000002161</v>
      </c>
    </row>
    <row r="536" spans="3:6" x14ac:dyDescent="0.4">
      <c r="C536">
        <f t="shared" si="32"/>
        <v>5.3399999999999306</v>
      </c>
      <c r="D536" s="4">
        <f t="shared" si="33"/>
        <v>-9.8000000000000007</v>
      </c>
      <c r="E536">
        <f t="shared" si="34"/>
        <v>-22.331999999999216</v>
      </c>
      <c r="F536" s="7">
        <f t="shared" si="35"/>
        <v>20.735220000002172</v>
      </c>
    </row>
    <row r="537" spans="3:6" x14ac:dyDescent="0.4">
      <c r="C537">
        <f t="shared" si="32"/>
        <v>5.3499999999999304</v>
      </c>
      <c r="D537" s="4">
        <f t="shared" si="33"/>
        <v>-9.8000000000000007</v>
      </c>
      <c r="E537">
        <f t="shared" si="34"/>
        <v>-22.429999999999215</v>
      </c>
      <c r="F537" s="7">
        <f t="shared" si="35"/>
        <v>20.511900000002186</v>
      </c>
    </row>
    <row r="538" spans="3:6" x14ac:dyDescent="0.4">
      <c r="C538">
        <f t="shared" si="32"/>
        <v>5.3599999999999302</v>
      </c>
      <c r="D538" s="4">
        <f t="shared" si="33"/>
        <v>-9.8000000000000007</v>
      </c>
      <c r="E538">
        <f t="shared" si="34"/>
        <v>-22.527999999999214</v>
      </c>
      <c r="F538" s="7">
        <f t="shared" si="35"/>
        <v>20.287600000002197</v>
      </c>
    </row>
    <row r="539" spans="3:6" x14ac:dyDescent="0.4">
      <c r="C539">
        <f t="shared" si="32"/>
        <v>5.3699999999999299</v>
      </c>
      <c r="D539" s="4">
        <f t="shared" si="33"/>
        <v>-9.8000000000000007</v>
      </c>
      <c r="E539">
        <f t="shared" si="34"/>
        <v>-22.625999999999213</v>
      </c>
      <c r="F539" s="7">
        <f t="shared" si="35"/>
        <v>20.062320000002209</v>
      </c>
    </row>
    <row r="540" spans="3:6" x14ac:dyDescent="0.4">
      <c r="C540">
        <f t="shared" si="32"/>
        <v>5.3799999999999297</v>
      </c>
      <c r="D540" s="4">
        <f t="shared" si="33"/>
        <v>-9.8000000000000007</v>
      </c>
      <c r="E540">
        <f t="shared" si="34"/>
        <v>-22.723999999999211</v>
      </c>
      <c r="F540" s="7">
        <f t="shared" si="35"/>
        <v>19.836060000002224</v>
      </c>
    </row>
    <row r="541" spans="3:6" x14ac:dyDescent="0.4">
      <c r="C541">
        <f t="shared" si="32"/>
        <v>5.3899999999999295</v>
      </c>
      <c r="D541" s="4">
        <f t="shared" si="33"/>
        <v>-9.8000000000000007</v>
      </c>
      <c r="E541">
        <f t="shared" si="34"/>
        <v>-22.82199999999921</v>
      </c>
      <c r="F541" s="7">
        <f t="shared" si="35"/>
        <v>19.608820000002236</v>
      </c>
    </row>
    <row r="542" spans="3:6" x14ac:dyDescent="0.4">
      <c r="C542">
        <f t="shared" si="32"/>
        <v>5.3999999999999293</v>
      </c>
      <c r="D542" s="4">
        <f t="shared" si="33"/>
        <v>-9.8000000000000007</v>
      </c>
      <c r="E542">
        <f t="shared" si="34"/>
        <v>-22.919999999999209</v>
      </c>
      <c r="F542" s="7">
        <f t="shared" si="35"/>
        <v>19.38060000000225</v>
      </c>
    </row>
    <row r="543" spans="3:6" x14ac:dyDescent="0.4">
      <c r="C543">
        <f t="shared" si="32"/>
        <v>5.4099999999999291</v>
      </c>
      <c r="D543" s="4">
        <f t="shared" si="33"/>
        <v>-9.8000000000000007</v>
      </c>
      <c r="E543">
        <f t="shared" si="34"/>
        <v>-23.017999999999208</v>
      </c>
      <c r="F543" s="7">
        <f t="shared" si="35"/>
        <v>19.151400000002262</v>
      </c>
    </row>
    <row r="544" spans="3:6" x14ac:dyDescent="0.4">
      <c r="C544">
        <f t="shared" si="32"/>
        <v>5.4199999999999289</v>
      </c>
      <c r="D544" s="4">
        <f t="shared" si="33"/>
        <v>-9.8000000000000007</v>
      </c>
      <c r="E544">
        <f t="shared" si="34"/>
        <v>-23.115999999999207</v>
      </c>
      <c r="F544" s="7">
        <f t="shared" si="35"/>
        <v>18.921220000002275</v>
      </c>
    </row>
    <row r="545" spans="3:6" x14ac:dyDescent="0.4">
      <c r="C545">
        <f t="shared" si="32"/>
        <v>5.4299999999999287</v>
      </c>
      <c r="D545" s="4">
        <f t="shared" si="33"/>
        <v>-9.8000000000000007</v>
      </c>
      <c r="E545">
        <f t="shared" si="34"/>
        <v>-23.213999999999206</v>
      </c>
      <c r="F545" s="7">
        <f t="shared" si="35"/>
        <v>18.690060000002287</v>
      </c>
    </row>
    <row r="546" spans="3:6" x14ac:dyDescent="0.4">
      <c r="C546">
        <f t="shared" si="32"/>
        <v>5.4399999999999284</v>
      </c>
      <c r="D546" s="4">
        <f t="shared" si="33"/>
        <v>-9.8000000000000007</v>
      </c>
      <c r="E546">
        <f t="shared" si="34"/>
        <v>-23.311999999999205</v>
      </c>
      <c r="F546" s="7">
        <f t="shared" si="35"/>
        <v>18.4579200000023</v>
      </c>
    </row>
    <row r="547" spans="3:6" x14ac:dyDescent="0.4">
      <c r="C547">
        <f t="shared" si="32"/>
        <v>5.4499999999999282</v>
      </c>
      <c r="D547" s="4">
        <f t="shared" si="33"/>
        <v>-9.8000000000000007</v>
      </c>
      <c r="E547">
        <f t="shared" si="34"/>
        <v>-23.409999999999204</v>
      </c>
      <c r="F547" s="7">
        <f t="shared" si="35"/>
        <v>18.224800000002315</v>
      </c>
    </row>
    <row r="548" spans="3:6" x14ac:dyDescent="0.4">
      <c r="C548">
        <f t="shared" si="32"/>
        <v>5.459999999999928</v>
      </c>
      <c r="D548" s="4">
        <f t="shared" si="33"/>
        <v>-9.8000000000000007</v>
      </c>
      <c r="E548">
        <f t="shared" si="34"/>
        <v>-23.507999999999203</v>
      </c>
      <c r="F548" s="7">
        <f t="shared" si="35"/>
        <v>17.990700000002327</v>
      </c>
    </row>
    <row r="549" spans="3:6" x14ac:dyDescent="0.4">
      <c r="C549">
        <f t="shared" si="32"/>
        <v>5.4699999999999278</v>
      </c>
      <c r="D549" s="4">
        <f t="shared" si="33"/>
        <v>-9.8000000000000007</v>
      </c>
      <c r="E549">
        <f t="shared" si="34"/>
        <v>-23.605999999999202</v>
      </c>
      <c r="F549" s="7">
        <f t="shared" si="35"/>
        <v>17.755620000002342</v>
      </c>
    </row>
    <row r="550" spans="3:6" x14ac:dyDescent="0.4">
      <c r="C550">
        <f t="shared" si="32"/>
        <v>5.4799999999999276</v>
      </c>
      <c r="D550" s="4">
        <f t="shared" si="33"/>
        <v>-9.8000000000000007</v>
      </c>
      <c r="E550">
        <f t="shared" si="34"/>
        <v>-23.703999999999201</v>
      </c>
      <c r="F550" s="7">
        <f t="shared" si="35"/>
        <v>17.519560000002354</v>
      </c>
    </row>
    <row r="551" spans="3:6" x14ac:dyDescent="0.4">
      <c r="C551">
        <f t="shared" si="32"/>
        <v>5.4899999999999274</v>
      </c>
      <c r="D551" s="4">
        <f t="shared" si="33"/>
        <v>-9.8000000000000007</v>
      </c>
      <c r="E551">
        <f t="shared" si="34"/>
        <v>-23.8019999999992</v>
      </c>
      <c r="F551" s="7">
        <f t="shared" si="35"/>
        <v>17.282520000002368</v>
      </c>
    </row>
    <row r="552" spans="3:6" x14ac:dyDescent="0.4">
      <c r="C552">
        <f t="shared" si="32"/>
        <v>5.4999999999999272</v>
      </c>
      <c r="D552" s="4">
        <f t="shared" si="33"/>
        <v>-9.8000000000000007</v>
      </c>
      <c r="E552">
        <f t="shared" si="34"/>
        <v>-23.899999999999199</v>
      </c>
      <c r="F552" s="7">
        <f t="shared" si="35"/>
        <v>17.04450000000238</v>
      </c>
    </row>
    <row r="553" spans="3:6" x14ac:dyDescent="0.4">
      <c r="C553">
        <f t="shared" si="32"/>
        <v>5.509999999999927</v>
      </c>
      <c r="D553" s="4">
        <f t="shared" si="33"/>
        <v>-9.8000000000000007</v>
      </c>
      <c r="E553">
        <f t="shared" si="34"/>
        <v>-23.997999999999198</v>
      </c>
      <c r="F553" s="7">
        <f t="shared" si="35"/>
        <v>16.805500000002393</v>
      </c>
    </row>
    <row r="554" spans="3:6" x14ac:dyDescent="0.4">
      <c r="C554">
        <f t="shared" si="32"/>
        <v>5.5199999999999267</v>
      </c>
      <c r="D554" s="4">
        <f t="shared" si="33"/>
        <v>-9.8000000000000007</v>
      </c>
      <c r="E554">
        <f t="shared" si="34"/>
        <v>-24.095999999999197</v>
      </c>
      <c r="F554" s="7">
        <f t="shared" si="35"/>
        <v>16.565520000002405</v>
      </c>
    </row>
    <row r="555" spans="3:6" x14ac:dyDescent="0.4">
      <c r="C555">
        <f t="shared" si="32"/>
        <v>5.5299999999999265</v>
      </c>
      <c r="D555" s="4">
        <f t="shared" si="33"/>
        <v>-9.8000000000000007</v>
      </c>
      <c r="E555">
        <f t="shared" si="34"/>
        <v>-24.193999999999196</v>
      </c>
      <c r="F555" s="7">
        <f t="shared" si="35"/>
        <v>16.324560000002418</v>
      </c>
    </row>
    <row r="556" spans="3:6" x14ac:dyDescent="0.4">
      <c r="C556">
        <f t="shared" si="32"/>
        <v>5.5399999999999263</v>
      </c>
      <c r="D556" s="4">
        <f t="shared" si="33"/>
        <v>-9.8000000000000007</v>
      </c>
      <c r="E556">
        <f t="shared" si="34"/>
        <v>-24.291999999999195</v>
      </c>
      <c r="F556" s="7">
        <f t="shared" si="35"/>
        <v>16.082620000002432</v>
      </c>
    </row>
    <row r="557" spans="3:6" x14ac:dyDescent="0.4">
      <c r="C557">
        <f t="shared" si="32"/>
        <v>5.5499999999999261</v>
      </c>
      <c r="D557" s="4">
        <f t="shared" si="33"/>
        <v>-9.8000000000000007</v>
      </c>
      <c r="E557">
        <f t="shared" si="34"/>
        <v>-24.389999999999194</v>
      </c>
      <c r="F557" s="7">
        <f t="shared" si="35"/>
        <v>15.839700000002445</v>
      </c>
    </row>
    <row r="558" spans="3:6" x14ac:dyDescent="0.4">
      <c r="C558">
        <f t="shared" si="32"/>
        <v>5.5599999999999259</v>
      </c>
      <c r="D558" s="4">
        <f t="shared" si="33"/>
        <v>-9.8000000000000007</v>
      </c>
      <c r="E558">
        <f t="shared" si="34"/>
        <v>-24.487999999999193</v>
      </c>
      <c r="F558" s="7">
        <f t="shared" si="35"/>
        <v>15.595800000002457</v>
      </c>
    </row>
    <row r="559" spans="3:6" x14ac:dyDescent="0.4">
      <c r="C559">
        <f t="shared" si="32"/>
        <v>5.5699999999999257</v>
      </c>
      <c r="D559" s="4">
        <f t="shared" si="33"/>
        <v>-9.8000000000000007</v>
      </c>
      <c r="E559">
        <f t="shared" si="34"/>
        <v>-24.585999999999192</v>
      </c>
      <c r="F559" s="7">
        <f t="shared" si="35"/>
        <v>15.350920000002471</v>
      </c>
    </row>
    <row r="560" spans="3:6" x14ac:dyDescent="0.4">
      <c r="C560">
        <f t="shared" si="32"/>
        <v>5.5799999999999255</v>
      </c>
      <c r="D560" s="4">
        <f t="shared" si="33"/>
        <v>-9.8000000000000007</v>
      </c>
      <c r="E560">
        <f t="shared" si="34"/>
        <v>-24.683999999999191</v>
      </c>
      <c r="F560" s="7">
        <f t="shared" si="35"/>
        <v>15.105060000002485</v>
      </c>
    </row>
    <row r="561" spans="3:6" x14ac:dyDescent="0.4">
      <c r="C561">
        <f t="shared" si="32"/>
        <v>5.5899999999999253</v>
      </c>
      <c r="D561" s="4">
        <f t="shared" si="33"/>
        <v>-9.8000000000000007</v>
      </c>
      <c r="E561">
        <f t="shared" si="34"/>
        <v>-24.78199999999919</v>
      </c>
      <c r="F561" s="7">
        <f t="shared" si="35"/>
        <v>14.858220000002499</v>
      </c>
    </row>
    <row r="562" spans="3:6" x14ac:dyDescent="0.4">
      <c r="C562">
        <f t="shared" si="32"/>
        <v>5.599999999999925</v>
      </c>
      <c r="D562" s="4">
        <f t="shared" si="33"/>
        <v>-9.8000000000000007</v>
      </c>
      <c r="E562">
        <f t="shared" si="34"/>
        <v>-24.879999999999189</v>
      </c>
      <c r="F562" s="7">
        <f t="shared" si="35"/>
        <v>14.610400000002512</v>
      </c>
    </row>
    <row r="563" spans="3:6" x14ac:dyDescent="0.4">
      <c r="C563">
        <f t="shared" si="32"/>
        <v>5.6099999999999248</v>
      </c>
      <c r="D563" s="4">
        <f t="shared" si="33"/>
        <v>-9.8000000000000007</v>
      </c>
      <c r="E563">
        <f t="shared" si="34"/>
        <v>-24.977999999999188</v>
      </c>
      <c r="F563" s="7">
        <f t="shared" si="35"/>
        <v>14.361600000002525</v>
      </c>
    </row>
    <row r="564" spans="3:6" x14ac:dyDescent="0.4">
      <c r="C564">
        <f t="shared" si="32"/>
        <v>5.6199999999999246</v>
      </c>
      <c r="D564" s="4">
        <f t="shared" si="33"/>
        <v>-9.8000000000000007</v>
      </c>
      <c r="E564">
        <f t="shared" si="34"/>
        <v>-25.075999999999187</v>
      </c>
      <c r="F564" s="7">
        <f t="shared" si="35"/>
        <v>14.111820000002538</v>
      </c>
    </row>
    <row r="565" spans="3:6" x14ac:dyDescent="0.4">
      <c r="C565">
        <f t="shared" si="32"/>
        <v>5.6299999999999244</v>
      </c>
      <c r="D565" s="4">
        <f t="shared" si="33"/>
        <v>-9.8000000000000007</v>
      </c>
      <c r="E565">
        <f t="shared" si="34"/>
        <v>-25.173999999999186</v>
      </c>
      <c r="F565" s="7">
        <f t="shared" si="35"/>
        <v>13.861060000002551</v>
      </c>
    </row>
    <row r="566" spans="3:6" x14ac:dyDescent="0.4">
      <c r="C566">
        <f t="shared" si="32"/>
        <v>5.6399999999999242</v>
      </c>
      <c r="D566" s="4">
        <f t="shared" si="33"/>
        <v>-9.8000000000000007</v>
      </c>
      <c r="E566">
        <f t="shared" si="34"/>
        <v>-25.271999999999185</v>
      </c>
      <c r="F566" s="7">
        <f t="shared" si="35"/>
        <v>13.609320000002565</v>
      </c>
    </row>
    <row r="567" spans="3:6" x14ac:dyDescent="0.4">
      <c r="C567">
        <f t="shared" si="32"/>
        <v>5.649999999999924</v>
      </c>
      <c r="D567" s="4">
        <f t="shared" si="33"/>
        <v>-9.8000000000000007</v>
      </c>
      <c r="E567">
        <f t="shared" si="34"/>
        <v>-25.369999999999184</v>
      </c>
      <c r="F567" s="7">
        <f t="shared" si="35"/>
        <v>13.35660000000258</v>
      </c>
    </row>
    <row r="568" spans="3:6" x14ac:dyDescent="0.4">
      <c r="C568">
        <f t="shared" si="32"/>
        <v>5.6599999999999238</v>
      </c>
      <c r="D568" s="4">
        <f t="shared" si="33"/>
        <v>-9.8000000000000007</v>
      </c>
      <c r="E568">
        <f t="shared" si="34"/>
        <v>-25.467999999999183</v>
      </c>
      <c r="F568" s="7">
        <f t="shared" si="35"/>
        <v>13.102900000002593</v>
      </c>
    </row>
    <row r="569" spans="3:6" x14ac:dyDescent="0.4">
      <c r="C569">
        <f t="shared" si="32"/>
        <v>5.6699999999999235</v>
      </c>
      <c r="D569" s="4">
        <f t="shared" si="33"/>
        <v>-9.8000000000000007</v>
      </c>
      <c r="E569">
        <f t="shared" si="34"/>
        <v>-25.565999999999182</v>
      </c>
      <c r="F569" s="7">
        <f t="shared" si="35"/>
        <v>12.848220000002607</v>
      </c>
    </row>
    <row r="570" spans="3:6" x14ac:dyDescent="0.4">
      <c r="C570">
        <f t="shared" si="32"/>
        <v>5.6799999999999233</v>
      </c>
      <c r="D570" s="4">
        <f t="shared" si="33"/>
        <v>-9.8000000000000007</v>
      </c>
      <c r="E570">
        <f t="shared" si="34"/>
        <v>-25.663999999999181</v>
      </c>
      <c r="F570" s="7">
        <f t="shared" si="35"/>
        <v>12.592560000002621</v>
      </c>
    </row>
    <row r="571" spans="3:6" x14ac:dyDescent="0.4">
      <c r="C571">
        <f t="shared" si="32"/>
        <v>5.6899999999999231</v>
      </c>
      <c r="D571" s="4">
        <f t="shared" si="33"/>
        <v>-9.8000000000000007</v>
      </c>
      <c r="E571">
        <f t="shared" si="34"/>
        <v>-25.76199999999918</v>
      </c>
      <c r="F571" s="7">
        <f t="shared" si="35"/>
        <v>12.335920000002634</v>
      </c>
    </row>
    <row r="572" spans="3:6" x14ac:dyDescent="0.4">
      <c r="C572">
        <f t="shared" si="32"/>
        <v>5.6999999999999229</v>
      </c>
      <c r="D572" s="4">
        <f t="shared" si="33"/>
        <v>-9.8000000000000007</v>
      </c>
      <c r="E572">
        <f t="shared" si="34"/>
        <v>-25.859999999999179</v>
      </c>
      <c r="F572" s="7">
        <f t="shared" si="35"/>
        <v>12.078300000002647</v>
      </c>
    </row>
    <row r="573" spans="3:6" x14ac:dyDescent="0.4">
      <c r="C573">
        <f t="shared" si="32"/>
        <v>5.7099999999999227</v>
      </c>
      <c r="D573" s="4">
        <f t="shared" si="33"/>
        <v>-9.8000000000000007</v>
      </c>
      <c r="E573">
        <f t="shared" si="34"/>
        <v>-25.957999999999178</v>
      </c>
      <c r="F573" s="7">
        <f t="shared" si="35"/>
        <v>11.81970000000266</v>
      </c>
    </row>
    <row r="574" spans="3:6" x14ac:dyDescent="0.4">
      <c r="C574">
        <f t="shared" si="32"/>
        <v>5.7199999999999225</v>
      </c>
      <c r="D574" s="4">
        <f t="shared" si="33"/>
        <v>-9.8000000000000007</v>
      </c>
      <c r="E574">
        <f t="shared" si="34"/>
        <v>-26.055999999999177</v>
      </c>
      <c r="F574" s="7">
        <f t="shared" si="35"/>
        <v>11.560120000002675</v>
      </c>
    </row>
    <row r="575" spans="3:6" x14ac:dyDescent="0.4">
      <c r="C575">
        <f t="shared" si="32"/>
        <v>5.7299999999999223</v>
      </c>
      <c r="D575" s="4">
        <f t="shared" si="33"/>
        <v>-9.8000000000000007</v>
      </c>
      <c r="E575">
        <f t="shared" si="34"/>
        <v>-26.153999999999176</v>
      </c>
      <c r="F575" s="7">
        <f t="shared" si="35"/>
        <v>11.299560000002689</v>
      </c>
    </row>
    <row r="576" spans="3:6" x14ac:dyDescent="0.4">
      <c r="C576">
        <f t="shared" si="32"/>
        <v>5.7399999999999221</v>
      </c>
      <c r="D576" s="4">
        <f t="shared" si="33"/>
        <v>-9.8000000000000007</v>
      </c>
      <c r="E576">
        <f t="shared" si="34"/>
        <v>-26.251999999999175</v>
      </c>
      <c r="F576" s="7">
        <f t="shared" si="35"/>
        <v>11.038020000002703</v>
      </c>
    </row>
    <row r="577" spans="3:6" x14ac:dyDescent="0.4">
      <c r="C577">
        <f t="shared" si="32"/>
        <v>5.7499999999999218</v>
      </c>
      <c r="D577" s="4">
        <f t="shared" si="33"/>
        <v>-9.8000000000000007</v>
      </c>
      <c r="E577">
        <f t="shared" si="34"/>
        <v>-26.349999999999174</v>
      </c>
      <c r="F577" s="7">
        <f t="shared" si="35"/>
        <v>10.775500000002717</v>
      </c>
    </row>
    <row r="578" spans="3:6" x14ac:dyDescent="0.4">
      <c r="C578">
        <f t="shared" si="32"/>
        <v>5.7599999999999216</v>
      </c>
      <c r="D578" s="4">
        <f t="shared" si="33"/>
        <v>-9.8000000000000007</v>
      </c>
      <c r="E578">
        <f t="shared" si="34"/>
        <v>-26.447999999999173</v>
      </c>
      <c r="F578" s="7">
        <f t="shared" si="35"/>
        <v>10.512000000002731</v>
      </c>
    </row>
    <row r="579" spans="3:6" x14ac:dyDescent="0.4">
      <c r="C579">
        <f t="shared" ref="C579:C642" si="36">C578+$B$7</f>
        <v>5.7699999999999214</v>
      </c>
      <c r="D579" s="4">
        <f t="shared" ref="D579:D642" si="37">-$B$6*9.8</f>
        <v>-9.8000000000000007</v>
      </c>
      <c r="E579">
        <f t="shared" si="34"/>
        <v>-26.545999999999172</v>
      </c>
      <c r="F579" s="7">
        <f t="shared" si="35"/>
        <v>10.247520000002744</v>
      </c>
    </row>
    <row r="580" spans="3:6" x14ac:dyDescent="0.4">
      <c r="C580">
        <f t="shared" si="36"/>
        <v>5.7799999999999212</v>
      </c>
      <c r="D580" s="4">
        <f t="shared" si="37"/>
        <v>-9.8000000000000007</v>
      </c>
      <c r="E580">
        <f t="shared" ref="E580:E643" si="38">E579+D579/$B$6*(C580-C579)</f>
        <v>-26.643999999999171</v>
      </c>
      <c r="F580" s="7">
        <f t="shared" ref="F580:F643" si="39">F579+E579*(C580-C579)</f>
        <v>9.9820600000027575</v>
      </c>
    </row>
    <row r="581" spans="3:6" x14ac:dyDescent="0.4">
      <c r="C581">
        <f t="shared" si="36"/>
        <v>5.789999999999921</v>
      </c>
      <c r="D581" s="4">
        <f t="shared" si="37"/>
        <v>-9.8000000000000007</v>
      </c>
      <c r="E581">
        <f t="shared" si="38"/>
        <v>-26.74199999999917</v>
      </c>
      <c r="F581" s="7">
        <f t="shared" si="39"/>
        <v>9.7156200000027724</v>
      </c>
    </row>
    <row r="582" spans="3:6" x14ac:dyDescent="0.4">
      <c r="C582">
        <f t="shared" si="36"/>
        <v>5.7999999999999208</v>
      </c>
      <c r="D582" s="4">
        <f t="shared" si="37"/>
        <v>-9.8000000000000007</v>
      </c>
      <c r="E582">
        <f t="shared" si="38"/>
        <v>-26.839999999999169</v>
      </c>
      <c r="F582" s="7">
        <f t="shared" si="39"/>
        <v>9.448200000002787</v>
      </c>
    </row>
    <row r="583" spans="3:6" x14ac:dyDescent="0.4">
      <c r="C583">
        <f t="shared" si="36"/>
        <v>5.8099999999999206</v>
      </c>
      <c r="D583" s="4">
        <f t="shared" si="37"/>
        <v>-9.8000000000000007</v>
      </c>
      <c r="E583">
        <f t="shared" si="38"/>
        <v>-26.937999999999167</v>
      </c>
      <c r="F583" s="7">
        <f t="shared" si="39"/>
        <v>9.1798000000028015</v>
      </c>
    </row>
    <row r="584" spans="3:6" x14ac:dyDescent="0.4">
      <c r="C584">
        <f t="shared" si="36"/>
        <v>5.8199999999999203</v>
      </c>
      <c r="D584" s="4">
        <f t="shared" si="37"/>
        <v>-9.8000000000000007</v>
      </c>
      <c r="E584">
        <f t="shared" si="38"/>
        <v>-27.035999999999166</v>
      </c>
      <c r="F584" s="7">
        <f t="shared" si="39"/>
        <v>8.9104200000028158</v>
      </c>
    </row>
    <row r="585" spans="3:6" x14ac:dyDescent="0.4">
      <c r="C585">
        <f t="shared" si="36"/>
        <v>5.8299999999999201</v>
      </c>
      <c r="D585" s="4">
        <f t="shared" si="37"/>
        <v>-9.8000000000000007</v>
      </c>
      <c r="E585">
        <f t="shared" si="38"/>
        <v>-27.133999999999165</v>
      </c>
      <c r="F585" s="7">
        <f t="shared" si="39"/>
        <v>8.6400600000028298</v>
      </c>
    </row>
    <row r="586" spans="3:6" x14ac:dyDescent="0.4">
      <c r="C586">
        <f t="shared" si="36"/>
        <v>5.8399999999999199</v>
      </c>
      <c r="D586" s="4">
        <f t="shared" si="37"/>
        <v>-9.8000000000000007</v>
      </c>
      <c r="E586">
        <f t="shared" si="38"/>
        <v>-27.231999999999164</v>
      </c>
      <c r="F586" s="7">
        <f t="shared" si="39"/>
        <v>8.3687200000028437</v>
      </c>
    </row>
    <row r="587" spans="3:6" x14ac:dyDescent="0.4">
      <c r="C587">
        <f t="shared" si="36"/>
        <v>5.8499999999999197</v>
      </c>
      <c r="D587" s="4">
        <f t="shared" si="37"/>
        <v>-9.8000000000000007</v>
      </c>
      <c r="E587">
        <f t="shared" si="38"/>
        <v>-27.329999999999163</v>
      </c>
      <c r="F587" s="7">
        <f t="shared" si="39"/>
        <v>8.0964000000028573</v>
      </c>
    </row>
    <row r="588" spans="3:6" x14ac:dyDescent="0.4">
      <c r="C588">
        <f t="shared" si="36"/>
        <v>5.8599999999999195</v>
      </c>
      <c r="D588" s="4">
        <f t="shared" si="37"/>
        <v>-9.8000000000000007</v>
      </c>
      <c r="E588">
        <f t="shared" si="38"/>
        <v>-27.427999999999162</v>
      </c>
      <c r="F588" s="7">
        <f t="shared" si="39"/>
        <v>7.8231000000028716</v>
      </c>
    </row>
    <row r="589" spans="3:6" x14ac:dyDescent="0.4">
      <c r="C589">
        <f t="shared" si="36"/>
        <v>5.8699999999999193</v>
      </c>
      <c r="D589" s="4">
        <f t="shared" si="37"/>
        <v>-9.8000000000000007</v>
      </c>
      <c r="E589">
        <f t="shared" si="38"/>
        <v>-27.525999999999161</v>
      </c>
      <c r="F589" s="7">
        <f t="shared" si="39"/>
        <v>7.5488200000028858</v>
      </c>
    </row>
    <row r="590" spans="3:6" x14ac:dyDescent="0.4">
      <c r="C590">
        <f t="shared" si="36"/>
        <v>5.8799999999999191</v>
      </c>
      <c r="D590" s="4">
        <f t="shared" si="37"/>
        <v>-9.8000000000000007</v>
      </c>
      <c r="E590">
        <f t="shared" si="38"/>
        <v>-27.62399999999916</v>
      </c>
      <c r="F590" s="7">
        <f t="shared" si="39"/>
        <v>7.2735600000028997</v>
      </c>
    </row>
    <row r="591" spans="3:6" x14ac:dyDescent="0.4">
      <c r="C591">
        <f t="shared" si="36"/>
        <v>5.8899999999999189</v>
      </c>
      <c r="D591" s="4">
        <f t="shared" si="37"/>
        <v>-9.8000000000000007</v>
      </c>
      <c r="E591">
        <f t="shared" si="38"/>
        <v>-27.721999999999159</v>
      </c>
      <c r="F591" s="7">
        <f t="shared" si="39"/>
        <v>6.9973200000029143</v>
      </c>
    </row>
    <row r="592" spans="3:6" x14ac:dyDescent="0.4">
      <c r="C592">
        <f t="shared" si="36"/>
        <v>5.8999999999999186</v>
      </c>
      <c r="D592" s="4">
        <f t="shared" si="37"/>
        <v>-9.8000000000000007</v>
      </c>
      <c r="E592">
        <f t="shared" si="38"/>
        <v>-27.819999999999158</v>
      </c>
      <c r="F592" s="7">
        <f t="shared" si="39"/>
        <v>6.7201000000029287</v>
      </c>
    </row>
    <row r="593" spans="3:6" x14ac:dyDescent="0.4">
      <c r="C593">
        <f t="shared" si="36"/>
        <v>5.9099999999999184</v>
      </c>
      <c r="D593" s="4">
        <f t="shared" si="37"/>
        <v>-9.8000000000000007</v>
      </c>
      <c r="E593">
        <f t="shared" si="38"/>
        <v>-27.917999999999157</v>
      </c>
      <c r="F593" s="7">
        <f t="shared" si="39"/>
        <v>6.4419000000029429</v>
      </c>
    </row>
    <row r="594" spans="3:6" x14ac:dyDescent="0.4">
      <c r="C594">
        <f t="shared" si="36"/>
        <v>5.9199999999999182</v>
      </c>
      <c r="D594" s="4">
        <f t="shared" si="37"/>
        <v>-9.8000000000000007</v>
      </c>
      <c r="E594">
        <f t="shared" si="38"/>
        <v>-28.015999999999156</v>
      </c>
      <c r="F594" s="7">
        <f t="shared" si="39"/>
        <v>6.1627200000029569</v>
      </c>
    </row>
    <row r="595" spans="3:6" x14ac:dyDescent="0.4">
      <c r="C595">
        <f t="shared" si="36"/>
        <v>5.929999999999918</v>
      </c>
      <c r="D595" s="4">
        <f t="shared" si="37"/>
        <v>-9.8000000000000007</v>
      </c>
      <c r="E595">
        <f t="shared" si="38"/>
        <v>-28.113999999999155</v>
      </c>
      <c r="F595" s="7">
        <f t="shared" si="39"/>
        <v>5.8825600000029716</v>
      </c>
    </row>
    <row r="596" spans="3:6" x14ac:dyDescent="0.4">
      <c r="C596">
        <f t="shared" si="36"/>
        <v>5.9399999999999178</v>
      </c>
      <c r="D596" s="4">
        <f t="shared" si="37"/>
        <v>-9.8000000000000007</v>
      </c>
      <c r="E596">
        <f t="shared" si="38"/>
        <v>-28.211999999999154</v>
      </c>
      <c r="F596" s="7">
        <f t="shared" si="39"/>
        <v>5.6014200000029861</v>
      </c>
    </row>
    <row r="597" spans="3:6" x14ac:dyDescent="0.4">
      <c r="C597">
        <f t="shared" si="36"/>
        <v>5.9499999999999176</v>
      </c>
      <c r="D597" s="4">
        <f t="shared" si="37"/>
        <v>-9.8000000000000007</v>
      </c>
      <c r="E597">
        <f t="shared" si="38"/>
        <v>-28.309999999999153</v>
      </c>
      <c r="F597" s="7">
        <f t="shared" si="39"/>
        <v>5.3193000000030004</v>
      </c>
    </row>
    <row r="598" spans="3:6" x14ac:dyDescent="0.4">
      <c r="C598">
        <f t="shared" si="36"/>
        <v>5.9599999999999174</v>
      </c>
      <c r="D598" s="4">
        <f t="shared" si="37"/>
        <v>-9.8000000000000007</v>
      </c>
      <c r="E598">
        <f t="shared" si="38"/>
        <v>-28.407999999999152</v>
      </c>
      <c r="F598" s="7">
        <f t="shared" si="39"/>
        <v>5.0362000000030154</v>
      </c>
    </row>
    <row r="599" spans="3:6" x14ac:dyDescent="0.4">
      <c r="C599">
        <f t="shared" si="36"/>
        <v>5.9699999999999172</v>
      </c>
      <c r="D599" s="4">
        <f t="shared" si="37"/>
        <v>-9.8000000000000007</v>
      </c>
      <c r="E599">
        <f t="shared" si="38"/>
        <v>-28.505999999999151</v>
      </c>
      <c r="F599" s="7">
        <f t="shared" si="39"/>
        <v>4.7521200000030301</v>
      </c>
    </row>
    <row r="600" spans="3:6" x14ac:dyDescent="0.4">
      <c r="C600">
        <f t="shared" si="36"/>
        <v>5.9799999999999169</v>
      </c>
      <c r="D600" s="4">
        <f t="shared" si="37"/>
        <v>-9.8000000000000007</v>
      </c>
      <c r="E600">
        <f t="shared" si="38"/>
        <v>-28.60399999999915</v>
      </c>
      <c r="F600" s="7">
        <f t="shared" si="39"/>
        <v>4.4670600000030447</v>
      </c>
    </row>
    <row r="601" spans="3:6" x14ac:dyDescent="0.4">
      <c r="C601">
        <f t="shared" si="36"/>
        <v>5.9899999999999167</v>
      </c>
      <c r="D601" s="4">
        <f t="shared" si="37"/>
        <v>-9.8000000000000007</v>
      </c>
      <c r="E601">
        <f t="shared" si="38"/>
        <v>-28.701999999999149</v>
      </c>
      <c r="F601" s="7">
        <f t="shared" si="39"/>
        <v>4.1810200000030591</v>
      </c>
    </row>
    <row r="602" spans="3:6" x14ac:dyDescent="0.4">
      <c r="C602">
        <f t="shared" si="36"/>
        <v>5.9999999999999165</v>
      </c>
      <c r="D602" s="4">
        <f t="shared" si="37"/>
        <v>-9.8000000000000007</v>
      </c>
      <c r="E602">
        <f t="shared" si="38"/>
        <v>-28.799999999999148</v>
      </c>
      <c r="F602" s="7">
        <f t="shared" si="39"/>
        <v>3.8940000000030737</v>
      </c>
    </row>
    <row r="603" spans="3:6" x14ac:dyDescent="0.4">
      <c r="C603">
        <f t="shared" si="36"/>
        <v>6.0099999999999163</v>
      </c>
      <c r="D603" s="4">
        <f t="shared" si="37"/>
        <v>-9.8000000000000007</v>
      </c>
      <c r="E603">
        <f t="shared" si="38"/>
        <v>-28.897999999999147</v>
      </c>
      <c r="F603" s="7">
        <f t="shared" si="39"/>
        <v>3.6060000000030885</v>
      </c>
    </row>
    <row r="604" spans="3:6" x14ac:dyDescent="0.4">
      <c r="C604">
        <f t="shared" si="36"/>
        <v>6.0199999999999161</v>
      </c>
      <c r="D604" s="4">
        <f t="shared" si="37"/>
        <v>-9.8000000000000007</v>
      </c>
      <c r="E604">
        <f t="shared" si="38"/>
        <v>-28.995999999999146</v>
      </c>
      <c r="F604" s="7">
        <f t="shared" si="39"/>
        <v>3.3170200000031032</v>
      </c>
    </row>
    <row r="605" spans="3:6" x14ac:dyDescent="0.4">
      <c r="C605">
        <f t="shared" si="36"/>
        <v>6.0299999999999159</v>
      </c>
      <c r="D605" s="4">
        <f t="shared" si="37"/>
        <v>-9.8000000000000007</v>
      </c>
      <c r="E605">
        <f t="shared" si="38"/>
        <v>-29.093999999999145</v>
      </c>
      <c r="F605" s="7">
        <f t="shared" si="39"/>
        <v>3.027060000003118</v>
      </c>
    </row>
    <row r="606" spans="3:6" x14ac:dyDescent="0.4">
      <c r="C606">
        <f t="shared" si="36"/>
        <v>6.0399999999999157</v>
      </c>
      <c r="D606" s="4">
        <f t="shared" si="37"/>
        <v>-9.8000000000000007</v>
      </c>
      <c r="E606">
        <f t="shared" si="38"/>
        <v>-29.191999999999144</v>
      </c>
      <c r="F606" s="7">
        <f t="shared" si="39"/>
        <v>2.7361200000031327</v>
      </c>
    </row>
    <row r="607" spans="3:6" x14ac:dyDescent="0.4">
      <c r="C607">
        <f t="shared" si="36"/>
        <v>6.0499999999999154</v>
      </c>
      <c r="D607" s="4">
        <f t="shared" si="37"/>
        <v>-9.8000000000000007</v>
      </c>
      <c r="E607">
        <f t="shared" si="38"/>
        <v>-29.289999999999143</v>
      </c>
      <c r="F607" s="7">
        <f t="shared" si="39"/>
        <v>2.4442000000031476</v>
      </c>
    </row>
    <row r="608" spans="3:6" x14ac:dyDescent="0.4">
      <c r="C608">
        <f t="shared" si="36"/>
        <v>6.0599999999999152</v>
      </c>
      <c r="D608" s="4">
        <f t="shared" si="37"/>
        <v>-9.8000000000000007</v>
      </c>
      <c r="E608">
        <f t="shared" si="38"/>
        <v>-29.387999999999142</v>
      </c>
      <c r="F608" s="7">
        <f t="shared" si="39"/>
        <v>2.1513000000031623</v>
      </c>
    </row>
    <row r="609" spans="3:6" x14ac:dyDescent="0.4">
      <c r="C609">
        <f t="shared" si="36"/>
        <v>6.069999999999915</v>
      </c>
      <c r="D609" s="4">
        <f t="shared" si="37"/>
        <v>-9.8000000000000007</v>
      </c>
      <c r="E609">
        <f t="shared" si="38"/>
        <v>-29.485999999999141</v>
      </c>
      <c r="F609" s="7">
        <f t="shared" si="39"/>
        <v>1.8574200000031773</v>
      </c>
    </row>
    <row r="610" spans="3:6" x14ac:dyDescent="0.4">
      <c r="C610">
        <f t="shared" si="36"/>
        <v>6.0799999999999148</v>
      </c>
      <c r="D610" s="4">
        <f t="shared" si="37"/>
        <v>-9.8000000000000007</v>
      </c>
      <c r="E610">
        <f t="shared" si="38"/>
        <v>-29.58399999999914</v>
      </c>
      <c r="F610" s="7">
        <f t="shared" si="39"/>
        <v>1.5625600000031921</v>
      </c>
    </row>
    <row r="611" spans="3:6" x14ac:dyDescent="0.4">
      <c r="C611">
        <f t="shared" si="36"/>
        <v>6.0899999999999146</v>
      </c>
      <c r="D611" s="4">
        <f t="shared" si="37"/>
        <v>-9.8000000000000007</v>
      </c>
      <c r="E611">
        <f t="shared" si="38"/>
        <v>-29.681999999999139</v>
      </c>
      <c r="F611" s="7">
        <f t="shared" si="39"/>
        <v>1.2667200000032071</v>
      </c>
    </row>
    <row r="612" spans="3:6" x14ac:dyDescent="0.4">
      <c r="C612">
        <f t="shared" si="36"/>
        <v>6.0999999999999144</v>
      </c>
      <c r="D612" s="4">
        <f t="shared" si="37"/>
        <v>-9.8000000000000007</v>
      </c>
      <c r="E612">
        <f t="shared" si="38"/>
        <v>-29.779999999999138</v>
      </c>
      <c r="F612" s="7">
        <f t="shared" si="39"/>
        <v>0.96990000000322207</v>
      </c>
    </row>
    <row r="613" spans="3:6" x14ac:dyDescent="0.4">
      <c r="C613">
        <f t="shared" si="36"/>
        <v>6.1099999999999142</v>
      </c>
      <c r="D613" s="4">
        <f t="shared" si="37"/>
        <v>-9.8000000000000007</v>
      </c>
      <c r="E613">
        <f t="shared" si="38"/>
        <v>-29.877999999999137</v>
      </c>
      <c r="F613" s="7">
        <f t="shared" si="39"/>
        <v>0.67210000000323711</v>
      </c>
    </row>
    <row r="614" spans="3:6" x14ac:dyDescent="0.4">
      <c r="C614">
        <f t="shared" si="36"/>
        <v>6.119999999999914</v>
      </c>
      <c r="D614" s="4">
        <f t="shared" si="37"/>
        <v>-9.8000000000000007</v>
      </c>
      <c r="E614">
        <f t="shared" si="38"/>
        <v>-29.975999999999136</v>
      </c>
      <c r="F614" s="7">
        <f t="shared" si="39"/>
        <v>0.37332000000325211</v>
      </c>
    </row>
    <row r="615" spans="3:6" x14ac:dyDescent="0.4">
      <c r="C615">
        <f t="shared" si="36"/>
        <v>6.1299999999999137</v>
      </c>
      <c r="D615" s="4">
        <f t="shared" si="37"/>
        <v>-9.8000000000000007</v>
      </c>
      <c r="E615">
        <f t="shared" si="38"/>
        <v>-30.073999999999135</v>
      </c>
      <c r="F615" s="7">
        <f t="shared" si="39"/>
        <v>7.3560000003267123E-2</v>
      </c>
    </row>
    <row r="616" spans="3:6" x14ac:dyDescent="0.4">
      <c r="C616">
        <f t="shared" si="36"/>
        <v>6.1399999999999135</v>
      </c>
      <c r="D616" s="4">
        <f t="shared" si="37"/>
        <v>-9.8000000000000007</v>
      </c>
      <c r="E616">
        <f t="shared" si="38"/>
        <v>-30.171999999999134</v>
      </c>
      <c r="F616" s="7">
        <f t="shared" si="39"/>
        <v>-0.22717999999671784</v>
      </c>
    </row>
    <row r="617" spans="3:6" x14ac:dyDescent="0.4">
      <c r="C617">
        <f t="shared" si="36"/>
        <v>6.1499999999999133</v>
      </c>
      <c r="D617" s="4">
        <f t="shared" si="37"/>
        <v>-9.8000000000000007</v>
      </c>
      <c r="E617">
        <f t="shared" si="38"/>
        <v>-30.269999999999133</v>
      </c>
      <c r="F617" s="7">
        <f t="shared" si="39"/>
        <v>-0.52889999999670279</v>
      </c>
    </row>
    <row r="618" spans="3:6" x14ac:dyDescent="0.4">
      <c r="C618">
        <f t="shared" si="36"/>
        <v>6.1599999999999131</v>
      </c>
      <c r="D618" s="4">
        <f t="shared" si="37"/>
        <v>-9.8000000000000007</v>
      </c>
      <c r="E618">
        <f t="shared" si="38"/>
        <v>-30.367999999999132</v>
      </c>
      <c r="F618" s="7">
        <f t="shared" si="39"/>
        <v>-0.83159999999668766</v>
      </c>
    </row>
    <row r="619" spans="3:6" x14ac:dyDescent="0.4">
      <c r="C619">
        <f t="shared" si="36"/>
        <v>6.1699999999999129</v>
      </c>
      <c r="D619" s="4">
        <f t="shared" si="37"/>
        <v>-9.8000000000000007</v>
      </c>
      <c r="E619">
        <f t="shared" si="38"/>
        <v>-30.465999999999131</v>
      </c>
      <c r="F619" s="7">
        <f t="shared" si="39"/>
        <v>-1.1352799999966725</v>
      </c>
    </row>
    <row r="620" spans="3:6" x14ac:dyDescent="0.4">
      <c r="C620">
        <f t="shared" si="36"/>
        <v>6.1799999999999127</v>
      </c>
      <c r="D620" s="4">
        <f t="shared" si="37"/>
        <v>-9.8000000000000007</v>
      </c>
      <c r="E620">
        <f t="shared" si="38"/>
        <v>-30.56399999999913</v>
      </c>
      <c r="F620" s="7">
        <f t="shared" si="39"/>
        <v>-1.4399399999966573</v>
      </c>
    </row>
    <row r="621" spans="3:6" x14ac:dyDescent="0.4">
      <c r="C621">
        <f t="shared" si="36"/>
        <v>6.1899999999999125</v>
      </c>
      <c r="D621" s="4">
        <f t="shared" si="37"/>
        <v>-9.8000000000000007</v>
      </c>
      <c r="E621">
        <f t="shared" si="38"/>
        <v>-30.661999999999129</v>
      </c>
      <c r="F621" s="7">
        <f t="shared" si="39"/>
        <v>-1.7455799999966422</v>
      </c>
    </row>
    <row r="622" spans="3:6" x14ac:dyDescent="0.4">
      <c r="C622">
        <f t="shared" si="36"/>
        <v>6.1999999999999122</v>
      </c>
      <c r="D622" s="4">
        <f t="shared" si="37"/>
        <v>-9.8000000000000007</v>
      </c>
      <c r="E622">
        <f t="shared" si="38"/>
        <v>-30.759999999999128</v>
      </c>
      <c r="F622" s="7">
        <f t="shared" si="39"/>
        <v>-2.0521999999966267</v>
      </c>
    </row>
    <row r="623" spans="3:6" x14ac:dyDescent="0.4">
      <c r="C623">
        <f t="shared" si="36"/>
        <v>6.209999999999912</v>
      </c>
      <c r="D623" s="4">
        <f t="shared" si="37"/>
        <v>-9.8000000000000007</v>
      </c>
      <c r="E623">
        <f t="shared" si="38"/>
        <v>-30.857999999999127</v>
      </c>
      <c r="F623" s="7">
        <f t="shared" si="39"/>
        <v>-2.3597999999966115</v>
      </c>
    </row>
    <row r="624" spans="3:6" x14ac:dyDescent="0.4">
      <c r="C624">
        <f t="shared" si="36"/>
        <v>6.2199999999999118</v>
      </c>
      <c r="D624" s="4">
        <f t="shared" si="37"/>
        <v>-9.8000000000000007</v>
      </c>
      <c r="E624">
        <f t="shared" si="38"/>
        <v>-30.955999999999126</v>
      </c>
      <c r="F624" s="7">
        <f t="shared" si="39"/>
        <v>-2.668379999996596</v>
      </c>
    </row>
    <row r="625" spans="3:6" x14ac:dyDescent="0.4">
      <c r="C625">
        <f t="shared" si="36"/>
        <v>6.2299999999999116</v>
      </c>
      <c r="D625" s="4">
        <f t="shared" si="37"/>
        <v>-9.8000000000000007</v>
      </c>
      <c r="E625">
        <f t="shared" si="38"/>
        <v>-31.053999999999125</v>
      </c>
      <c r="F625" s="7">
        <f t="shared" si="39"/>
        <v>-2.9779399999965808</v>
      </c>
    </row>
    <row r="626" spans="3:6" x14ac:dyDescent="0.4">
      <c r="C626">
        <f t="shared" si="36"/>
        <v>6.2399999999999114</v>
      </c>
      <c r="D626" s="4">
        <f t="shared" si="37"/>
        <v>-9.8000000000000007</v>
      </c>
      <c r="E626">
        <f t="shared" si="38"/>
        <v>-31.151999999999124</v>
      </c>
      <c r="F626" s="7">
        <f t="shared" si="39"/>
        <v>-3.2884799999965653</v>
      </c>
    </row>
    <row r="627" spans="3:6" x14ac:dyDescent="0.4">
      <c r="C627">
        <f t="shared" si="36"/>
        <v>6.2499999999999112</v>
      </c>
      <c r="D627" s="4">
        <f t="shared" si="37"/>
        <v>-9.8000000000000007</v>
      </c>
      <c r="E627">
        <f t="shared" si="38"/>
        <v>-31.249999999999122</v>
      </c>
      <c r="F627" s="7">
        <f t="shared" si="39"/>
        <v>-3.59999999999655</v>
      </c>
    </row>
    <row r="628" spans="3:6" x14ac:dyDescent="0.4">
      <c r="C628">
        <f t="shared" si="36"/>
        <v>6.259999999999911</v>
      </c>
      <c r="D628" s="4">
        <f t="shared" si="37"/>
        <v>-9.8000000000000007</v>
      </c>
      <c r="E628">
        <f t="shared" si="38"/>
        <v>-31.347999999999121</v>
      </c>
      <c r="F628" s="7">
        <f t="shared" si="39"/>
        <v>-3.9124999999965344</v>
      </c>
    </row>
    <row r="629" spans="3:6" x14ac:dyDescent="0.4">
      <c r="C629">
        <f t="shared" si="36"/>
        <v>6.2699999999999108</v>
      </c>
      <c r="D629" s="4">
        <f t="shared" si="37"/>
        <v>-9.8000000000000007</v>
      </c>
      <c r="E629">
        <f t="shared" si="38"/>
        <v>-31.44599999999912</v>
      </c>
      <c r="F629" s="7">
        <f t="shared" si="39"/>
        <v>-4.2259799999965191</v>
      </c>
    </row>
    <row r="630" spans="3:6" x14ac:dyDescent="0.4">
      <c r="C630">
        <f t="shared" si="36"/>
        <v>6.2799999999999105</v>
      </c>
      <c r="D630" s="4">
        <f t="shared" si="37"/>
        <v>-9.8000000000000007</v>
      </c>
      <c r="E630">
        <f t="shared" si="38"/>
        <v>-31.543999999999119</v>
      </c>
      <c r="F630" s="7">
        <f t="shared" si="39"/>
        <v>-4.5404399999965035</v>
      </c>
    </row>
    <row r="631" spans="3:6" x14ac:dyDescent="0.4">
      <c r="C631">
        <f t="shared" si="36"/>
        <v>6.2899999999999103</v>
      </c>
      <c r="D631" s="4">
        <f t="shared" si="37"/>
        <v>-9.8000000000000007</v>
      </c>
      <c r="E631">
        <f t="shared" si="38"/>
        <v>-31.641999999999118</v>
      </c>
      <c r="F631" s="7">
        <f t="shared" si="39"/>
        <v>-4.8558799999964881</v>
      </c>
    </row>
    <row r="632" spans="3:6" x14ac:dyDescent="0.4">
      <c r="C632">
        <f t="shared" si="36"/>
        <v>6.2999999999999101</v>
      </c>
      <c r="D632" s="4">
        <f t="shared" si="37"/>
        <v>-9.8000000000000007</v>
      </c>
      <c r="E632">
        <f t="shared" si="38"/>
        <v>-31.739999999999117</v>
      </c>
      <c r="F632" s="7">
        <f t="shared" si="39"/>
        <v>-5.1722999999964729</v>
      </c>
    </row>
    <row r="633" spans="3:6" x14ac:dyDescent="0.4">
      <c r="C633">
        <f t="shared" si="36"/>
        <v>6.3099999999999099</v>
      </c>
      <c r="D633" s="4">
        <f t="shared" si="37"/>
        <v>-9.8000000000000007</v>
      </c>
      <c r="E633">
        <f t="shared" si="38"/>
        <v>-31.837999999999116</v>
      </c>
      <c r="F633" s="7">
        <f t="shared" si="39"/>
        <v>-5.4896999999964571</v>
      </c>
    </row>
    <row r="634" spans="3:6" x14ac:dyDescent="0.4">
      <c r="C634">
        <f t="shared" si="36"/>
        <v>6.3199999999999097</v>
      </c>
      <c r="D634" s="4">
        <f t="shared" si="37"/>
        <v>-9.8000000000000007</v>
      </c>
      <c r="E634">
        <f t="shared" si="38"/>
        <v>-31.935999999999115</v>
      </c>
      <c r="F634" s="7">
        <f t="shared" si="39"/>
        <v>-5.8080799999964414</v>
      </c>
    </row>
    <row r="635" spans="3:6" x14ac:dyDescent="0.4">
      <c r="C635">
        <f t="shared" si="36"/>
        <v>6.3299999999999095</v>
      </c>
      <c r="D635" s="4">
        <f t="shared" si="37"/>
        <v>-9.8000000000000007</v>
      </c>
      <c r="E635">
        <f t="shared" si="38"/>
        <v>-32.033999999999111</v>
      </c>
      <c r="F635" s="7">
        <f t="shared" si="39"/>
        <v>-6.127439999996426</v>
      </c>
    </row>
    <row r="636" spans="3:6" x14ac:dyDescent="0.4">
      <c r="C636">
        <f t="shared" si="36"/>
        <v>6.3399999999999093</v>
      </c>
      <c r="D636" s="4">
        <f t="shared" si="37"/>
        <v>-9.8000000000000007</v>
      </c>
      <c r="E636">
        <f t="shared" si="38"/>
        <v>-32.13199999999911</v>
      </c>
      <c r="F636" s="7">
        <f t="shared" si="39"/>
        <v>-6.4477799999964098</v>
      </c>
    </row>
    <row r="637" spans="3:6" x14ac:dyDescent="0.4">
      <c r="C637">
        <f t="shared" si="36"/>
        <v>6.3499999999999091</v>
      </c>
      <c r="D637" s="4">
        <f t="shared" si="37"/>
        <v>-9.8000000000000007</v>
      </c>
      <c r="E637">
        <f t="shared" si="38"/>
        <v>-32.229999999999109</v>
      </c>
      <c r="F637" s="7">
        <f t="shared" si="39"/>
        <v>-6.7690999999963939</v>
      </c>
    </row>
    <row r="638" spans="3:6" x14ac:dyDescent="0.4">
      <c r="C638">
        <f t="shared" si="36"/>
        <v>6.3599999999999088</v>
      </c>
      <c r="D638" s="4">
        <f t="shared" si="37"/>
        <v>-9.8000000000000007</v>
      </c>
      <c r="E638">
        <f t="shared" si="38"/>
        <v>-32.327999999999108</v>
      </c>
      <c r="F638" s="7">
        <f t="shared" si="39"/>
        <v>-7.0913999999963782</v>
      </c>
    </row>
    <row r="639" spans="3:6" x14ac:dyDescent="0.4">
      <c r="C639">
        <f t="shared" si="36"/>
        <v>6.3699999999999086</v>
      </c>
      <c r="D639" s="4">
        <f t="shared" si="37"/>
        <v>-9.8000000000000007</v>
      </c>
      <c r="E639">
        <f t="shared" si="38"/>
        <v>-32.425999999999107</v>
      </c>
      <c r="F639" s="7">
        <f t="shared" si="39"/>
        <v>-7.4146799999963626</v>
      </c>
    </row>
    <row r="640" spans="3:6" x14ac:dyDescent="0.4">
      <c r="C640">
        <f t="shared" si="36"/>
        <v>6.3799999999999084</v>
      </c>
      <c r="D640" s="4">
        <f t="shared" si="37"/>
        <v>-9.8000000000000007</v>
      </c>
      <c r="E640">
        <f t="shared" si="38"/>
        <v>-32.523999999999106</v>
      </c>
      <c r="F640" s="7">
        <f t="shared" si="39"/>
        <v>-7.7389399999963464</v>
      </c>
    </row>
    <row r="641" spans="3:6" x14ac:dyDescent="0.4">
      <c r="C641">
        <f t="shared" si="36"/>
        <v>6.3899999999999082</v>
      </c>
      <c r="D641" s="4">
        <f t="shared" si="37"/>
        <v>-9.8000000000000007</v>
      </c>
      <c r="E641">
        <f t="shared" si="38"/>
        <v>-32.621999999999105</v>
      </c>
      <c r="F641" s="7">
        <f t="shared" si="39"/>
        <v>-8.0641799999963304</v>
      </c>
    </row>
    <row r="642" spans="3:6" x14ac:dyDescent="0.4">
      <c r="C642">
        <f t="shared" si="36"/>
        <v>6.399999999999908</v>
      </c>
      <c r="D642" s="4">
        <f t="shared" si="37"/>
        <v>-9.8000000000000007</v>
      </c>
      <c r="E642">
        <f t="shared" si="38"/>
        <v>-32.719999999999104</v>
      </c>
      <c r="F642" s="7">
        <f t="shared" si="39"/>
        <v>-8.3903999999963137</v>
      </c>
    </row>
    <row r="643" spans="3:6" x14ac:dyDescent="0.4">
      <c r="C643">
        <f t="shared" ref="C643:C706" si="40">C642+$B$7</f>
        <v>6.4099999999999078</v>
      </c>
      <c r="D643" s="4">
        <f t="shared" ref="D643:D706" si="41">-$B$6*9.8</f>
        <v>-9.8000000000000007</v>
      </c>
      <c r="E643">
        <f t="shared" si="38"/>
        <v>-32.817999999999103</v>
      </c>
      <c r="F643" s="7">
        <f t="shared" si="39"/>
        <v>-8.7175999999962972</v>
      </c>
    </row>
    <row r="644" spans="3:6" x14ac:dyDescent="0.4">
      <c r="C644">
        <f t="shared" si="40"/>
        <v>6.4199999999999076</v>
      </c>
      <c r="D644" s="4">
        <f t="shared" si="41"/>
        <v>-9.8000000000000007</v>
      </c>
      <c r="E644">
        <f t="shared" ref="E644:E707" si="42">E643+D643/$B$6*(C644-C643)</f>
        <v>-32.915999999999102</v>
      </c>
      <c r="F644" s="7">
        <f t="shared" ref="F644:F707" si="43">F643+E643*(C644-C643)</f>
        <v>-9.0457799999962809</v>
      </c>
    </row>
    <row r="645" spans="3:6" x14ac:dyDescent="0.4">
      <c r="C645">
        <f t="shared" si="40"/>
        <v>6.4299999999999073</v>
      </c>
      <c r="D645" s="4">
        <f t="shared" si="41"/>
        <v>-9.8000000000000007</v>
      </c>
      <c r="E645">
        <f t="shared" si="42"/>
        <v>-33.013999999999101</v>
      </c>
      <c r="F645" s="7">
        <f t="shared" si="43"/>
        <v>-9.3749399999962648</v>
      </c>
    </row>
    <row r="646" spans="3:6" x14ac:dyDescent="0.4">
      <c r="C646">
        <f t="shared" si="40"/>
        <v>6.4399999999999071</v>
      </c>
      <c r="D646" s="4">
        <f t="shared" si="41"/>
        <v>-9.8000000000000007</v>
      </c>
      <c r="E646">
        <f t="shared" si="42"/>
        <v>-33.111999999999099</v>
      </c>
      <c r="F646" s="7">
        <f t="shared" si="43"/>
        <v>-9.7050799999962489</v>
      </c>
    </row>
    <row r="647" spans="3:6" x14ac:dyDescent="0.4">
      <c r="C647">
        <f t="shared" si="40"/>
        <v>6.4499999999999069</v>
      </c>
      <c r="D647" s="4">
        <f t="shared" si="41"/>
        <v>-9.8000000000000007</v>
      </c>
      <c r="E647">
        <f t="shared" si="42"/>
        <v>-33.209999999999098</v>
      </c>
      <c r="F647" s="7">
        <f t="shared" si="43"/>
        <v>-10.036199999996233</v>
      </c>
    </row>
    <row r="648" spans="3:6" x14ac:dyDescent="0.4">
      <c r="C648">
        <f t="shared" si="40"/>
        <v>6.4599999999999067</v>
      </c>
      <c r="D648" s="4">
        <f t="shared" si="41"/>
        <v>-9.8000000000000007</v>
      </c>
      <c r="E648">
        <f t="shared" si="42"/>
        <v>-33.307999999999097</v>
      </c>
      <c r="F648" s="7">
        <f t="shared" si="43"/>
        <v>-10.368299999996218</v>
      </c>
    </row>
    <row r="649" spans="3:6" x14ac:dyDescent="0.4">
      <c r="C649">
        <f t="shared" si="40"/>
        <v>6.4699999999999065</v>
      </c>
      <c r="D649" s="4">
        <f t="shared" si="41"/>
        <v>-9.8000000000000007</v>
      </c>
      <c r="E649">
        <f t="shared" si="42"/>
        <v>-33.405999999999096</v>
      </c>
      <c r="F649" s="7">
        <f t="shared" si="43"/>
        <v>-10.701379999996202</v>
      </c>
    </row>
    <row r="650" spans="3:6" x14ac:dyDescent="0.4">
      <c r="C650">
        <f t="shared" si="40"/>
        <v>6.4799999999999063</v>
      </c>
      <c r="D650" s="4">
        <f t="shared" si="41"/>
        <v>-9.8000000000000007</v>
      </c>
      <c r="E650">
        <f t="shared" si="42"/>
        <v>-33.503999999999095</v>
      </c>
      <c r="F650" s="7">
        <f t="shared" si="43"/>
        <v>-11.035439999996186</v>
      </c>
    </row>
    <row r="651" spans="3:6" x14ac:dyDescent="0.4">
      <c r="C651">
        <f t="shared" si="40"/>
        <v>6.4899999999999061</v>
      </c>
      <c r="D651" s="4">
        <f t="shared" si="41"/>
        <v>-9.8000000000000007</v>
      </c>
      <c r="E651">
        <f t="shared" si="42"/>
        <v>-33.601999999999094</v>
      </c>
      <c r="F651" s="7">
        <f t="shared" si="43"/>
        <v>-11.370479999996169</v>
      </c>
    </row>
    <row r="652" spans="3:6" x14ac:dyDescent="0.4">
      <c r="C652">
        <f t="shared" si="40"/>
        <v>6.4999999999999059</v>
      </c>
      <c r="D652" s="4">
        <f t="shared" si="41"/>
        <v>-9.8000000000000007</v>
      </c>
      <c r="E652">
        <f t="shared" si="42"/>
        <v>-33.699999999999093</v>
      </c>
      <c r="F652" s="7">
        <f t="shared" si="43"/>
        <v>-11.706499999996153</v>
      </c>
    </row>
    <row r="653" spans="3:6" x14ac:dyDescent="0.4">
      <c r="C653">
        <f t="shared" si="40"/>
        <v>6.5099999999999056</v>
      </c>
      <c r="D653" s="4">
        <f t="shared" si="41"/>
        <v>-9.8000000000000007</v>
      </c>
      <c r="E653">
        <f t="shared" si="42"/>
        <v>-33.797999999999092</v>
      </c>
      <c r="F653" s="7">
        <f t="shared" si="43"/>
        <v>-12.043499999996136</v>
      </c>
    </row>
    <row r="654" spans="3:6" x14ac:dyDescent="0.4">
      <c r="C654">
        <f t="shared" si="40"/>
        <v>6.5199999999999054</v>
      </c>
      <c r="D654" s="4">
        <f t="shared" si="41"/>
        <v>-9.8000000000000007</v>
      </c>
      <c r="E654">
        <f t="shared" si="42"/>
        <v>-33.895999999999091</v>
      </c>
      <c r="F654" s="7">
        <f t="shared" si="43"/>
        <v>-12.38147999999612</v>
      </c>
    </row>
    <row r="655" spans="3:6" x14ac:dyDescent="0.4">
      <c r="C655">
        <f t="shared" si="40"/>
        <v>6.5299999999999052</v>
      </c>
      <c r="D655" s="4">
        <f t="shared" si="41"/>
        <v>-9.8000000000000007</v>
      </c>
      <c r="E655">
        <f t="shared" si="42"/>
        <v>-33.99399999999909</v>
      </c>
      <c r="F655" s="7">
        <f t="shared" si="43"/>
        <v>-12.720439999996104</v>
      </c>
    </row>
    <row r="656" spans="3:6" x14ac:dyDescent="0.4">
      <c r="C656">
        <f t="shared" si="40"/>
        <v>6.539999999999905</v>
      </c>
      <c r="D656" s="4">
        <f t="shared" si="41"/>
        <v>-9.8000000000000007</v>
      </c>
      <c r="E656">
        <f t="shared" si="42"/>
        <v>-34.091999999999089</v>
      </c>
      <c r="F656" s="7">
        <f t="shared" si="43"/>
        <v>-13.060379999996089</v>
      </c>
    </row>
    <row r="657" spans="3:6" x14ac:dyDescent="0.4">
      <c r="C657">
        <f t="shared" si="40"/>
        <v>6.5499999999999048</v>
      </c>
      <c r="D657" s="4">
        <f t="shared" si="41"/>
        <v>-9.8000000000000007</v>
      </c>
      <c r="E657">
        <f t="shared" si="42"/>
        <v>-34.189999999999088</v>
      </c>
      <c r="F657" s="7">
        <f t="shared" si="43"/>
        <v>-13.401299999996072</v>
      </c>
    </row>
    <row r="658" spans="3:6" x14ac:dyDescent="0.4">
      <c r="C658">
        <f t="shared" si="40"/>
        <v>6.5599999999999046</v>
      </c>
      <c r="D658" s="4">
        <f t="shared" si="41"/>
        <v>-9.8000000000000007</v>
      </c>
      <c r="E658">
        <f t="shared" si="42"/>
        <v>-34.287999999999087</v>
      </c>
      <c r="F658" s="7">
        <f t="shared" si="43"/>
        <v>-13.743199999996055</v>
      </c>
    </row>
    <row r="659" spans="3:6" x14ac:dyDescent="0.4">
      <c r="C659">
        <f t="shared" si="40"/>
        <v>6.5699999999999044</v>
      </c>
      <c r="D659" s="4">
        <f t="shared" si="41"/>
        <v>-9.8000000000000007</v>
      </c>
      <c r="E659">
        <f t="shared" si="42"/>
        <v>-34.385999999999086</v>
      </c>
      <c r="F659" s="7">
        <f t="shared" si="43"/>
        <v>-14.086079999996038</v>
      </c>
    </row>
    <row r="660" spans="3:6" x14ac:dyDescent="0.4">
      <c r="C660">
        <f t="shared" si="40"/>
        <v>6.5799999999999041</v>
      </c>
      <c r="D660" s="4">
        <f t="shared" si="41"/>
        <v>-9.8000000000000007</v>
      </c>
      <c r="E660">
        <f t="shared" si="42"/>
        <v>-34.483999999999085</v>
      </c>
      <c r="F660" s="7">
        <f t="shared" si="43"/>
        <v>-14.429939999996021</v>
      </c>
    </row>
    <row r="661" spans="3:6" x14ac:dyDescent="0.4">
      <c r="C661">
        <f t="shared" si="40"/>
        <v>6.5899999999999039</v>
      </c>
      <c r="D661" s="4">
        <f t="shared" si="41"/>
        <v>-9.8000000000000007</v>
      </c>
      <c r="E661">
        <f t="shared" si="42"/>
        <v>-34.581999999999084</v>
      </c>
      <c r="F661" s="7">
        <f t="shared" si="43"/>
        <v>-14.774779999996005</v>
      </c>
    </row>
    <row r="662" spans="3:6" x14ac:dyDescent="0.4">
      <c r="C662">
        <f t="shared" si="40"/>
        <v>6.5999999999999037</v>
      </c>
      <c r="D662" s="4">
        <f t="shared" si="41"/>
        <v>-9.8000000000000007</v>
      </c>
      <c r="E662">
        <f t="shared" si="42"/>
        <v>-34.679999999999083</v>
      </c>
      <c r="F662" s="7">
        <f t="shared" si="43"/>
        <v>-15.120599999995989</v>
      </c>
    </row>
    <row r="663" spans="3:6" x14ac:dyDescent="0.4">
      <c r="C663">
        <f t="shared" si="40"/>
        <v>6.6099999999999035</v>
      </c>
      <c r="D663" s="4">
        <f t="shared" si="41"/>
        <v>-9.8000000000000007</v>
      </c>
      <c r="E663">
        <f t="shared" si="42"/>
        <v>-34.777999999999082</v>
      </c>
      <c r="F663" s="7">
        <f t="shared" si="43"/>
        <v>-15.467399999995973</v>
      </c>
    </row>
    <row r="664" spans="3:6" x14ac:dyDescent="0.4">
      <c r="C664">
        <f t="shared" si="40"/>
        <v>6.6199999999999033</v>
      </c>
      <c r="D664" s="4">
        <f t="shared" si="41"/>
        <v>-9.8000000000000007</v>
      </c>
      <c r="E664">
        <f t="shared" si="42"/>
        <v>-34.875999999999081</v>
      </c>
      <c r="F664" s="7">
        <f t="shared" si="43"/>
        <v>-15.815179999995957</v>
      </c>
    </row>
    <row r="665" spans="3:6" x14ac:dyDescent="0.4">
      <c r="C665">
        <f t="shared" si="40"/>
        <v>6.6299999999999031</v>
      </c>
      <c r="D665" s="4">
        <f t="shared" si="41"/>
        <v>-9.8000000000000007</v>
      </c>
      <c r="E665">
        <f t="shared" si="42"/>
        <v>-34.97399999999908</v>
      </c>
      <c r="F665" s="7">
        <f t="shared" si="43"/>
        <v>-16.163939999995939</v>
      </c>
    </row>
    <row r="666" spans="3:6" x14ac:dyDescent="0.4">
      <c r="C666">
        <f t="shared" si="40"/>
        <v>6.6399999999999029</v>
      </c>
      <c r="D666" s="4">
        <f t="shared" si="41"/>
        <v>-9.8000000000000007</v>
      </c>
      <c r="E666">
        <f t="shared" si="42"/>
        <v>-35.071999999999079</v>
      </c>
      <c r="F666" s="7">
        <f t="shared" si="43"/>
        <v>-16.513679999995922</v>
      </c>
    </row>
    <row r="667" spans="3:6" x14ac:dyDescent="0.4">
      <c r="C667">
        <f t="shared" si="40"/>
        <v>6.6499999999999027</v>
      </c>
      <c r="D667" s="4">
        <f t="shared" si="41"/>
        <v>-9.8000000000000007</v>
      </c>
      <c r="E667">
        <f t="shared" si="42"/>
        <v>-35.169999999999078</v>
      </c>
      <c r="F667" s="7">
        <f t="shared" si="43"/>
        <v>-16.864399999995907</v>
      </c>
    </row>
    <row r="668" spans="3:6" x14ac:dyDescent="0.4">
      <c r="C668">
        <f t="shared" si="40"/>
        <v>6.6599999999999024</v>
      </c>
      <c r="D668" s="4">
        <f t="shared" si="41"/>
        <v>-9.8000000000000007</v>
      </c>
      <c r="E668">
        <f t="shared" si="42"/>
        <v>-35.267999999999077</v>
      </c>
      <c r="F668" s="7">
        <f t="shared" si="43"/>
        <v>-17.21609999999589</v>
      </c>
    </row>
    <row r="669" spans="3:6" x14ac:dyDescent="0.4">
      <c r="C669">
        <f t="shared" si="40"/>
        <v>6.6699999999999022</v>
      </c>
      <c r="D669" s="4">
        <f t="shared" si="41"/>
        <v>-9.8000000000000007</v>
      </c>
      <c r="E669">
        <f t="shared" si="42"/>
        <v>-35.365999999999076</v>
      </c>
      <c r="F669" s="7">
        <f t="shared" si="43"/>
        <v>-17.568779999995872</v>
      </c>
    </row>
    <row r="670" spans="3:6" x14ac:dyDescent="0.4">
      <c r="C670">
        <f t="shared" si="40"/>
        <v>6.679999999999902</v>
      </c>
      <c r="D670" s="4">
        <f t="shared" si="41"/>
        <v>-9.8000000000000007</v>
      </c>
      <c r="E670">
        <f t="shared" si="42"/>
        <v>-35.463999999999075</v>
      </c>
      <c r="F670" s="7">
        <f t="shared" si="43"/>
        <v>-17.922439999995856</v>
      </c>
    </row>
    <row r="671" spans="3:6" x14ac:dyDescent="0.4">
      <c r="C671">
        <f t="shared" si="40"/>
        <v>6.6899999999999018</v>
      </c>
      <c r="D671" s="4">
        <f t="shared" si="41"/>
        <v>-9.8000000000000007</v>
      </c>
      <c r="E671">
        <f t="shared" si="42"/>
        <v>-35.561999999999074</v>
      </c>
      <c r="F671" s="7">
        <f t="shared" si="43"/>
        <v>-18.277079999995838</v>
      </c>
    </row>
    <row r="672" spans="3:6" x14ac:dyDescent="0.4">
      <c r="C672">
        <f t="shared" si="40"/>
        <v>6.6999999999999016</v>
      </c>
      <c r="D672" s="4">
        <f t="shared" si="41"/>
        <v>-9.8000000000000007</v>
      </c>
      <c r="E672">
        <f t="shared" si="42"/>
        <v>-35.659999999999073</v>
      </c>
      <c r="F672" s="7">
        <f t="shared" si="43"/>
        <v>-18.632699999995822</v>
      </c>
    </row>
    <row r="673" spans="3:6" x14ac:dyDescent="0.4">
      <c r="C673">
        <f t="shared" si="40"/>
        <v>6.7099999999999014</v>
      </c>
      <c r="D673" s="4">
        <f t="shared" si="41"/>
        <v>-9.8000000000000007</v>
      </c>
      <c r="E673">
        <f t="shared" si="42"/>
        <v>-35.757999999999072</v>
      </c>
      <c r="F673" s="7">
        <f t="shared" si="43"/>
        <v>-18.989299999995804</v>
      </c>
    </row>
    <row r="674" spans="3:6" x14ac:dyDescent="0.4">
      <c r="C674">
        <f t="shared" si="40"/>
        <v>6.7199999999999012</v>
      </c>
      <c r="D674" s="4">
        <f t="shared" si="41"/>
        <v>-9.8000000000000007</v>
      </c>
      <c r="E674">
        <f t="shared" si="42"/>
        <v>-35.855999999999071</v>
      </c>
      <c r="F674" s="7">
        <f t="shared" si="43"/>
        <v>-19.346879999995789</v>
      </c>
    </row>
    <row r="675" spans="3:6" x14ac:dyDescent="0.4">
      <c r="C675">
        <f t="shared" si="40"/>
        <v>6.729999999999901</v>
      </c>
      <c r="D675" s="4">
        <f t="shared" si="41"/>
        <v>-9.8000000000000007</v>
      </c>
      <c r="E675">
        <f t="shared" si="42"/>
        <v>-35.95399999999907</v>
      </c>
      <c r="F675" s="7">
        <f t="shared" si="43"/>
        <v>-19.705439999995772</v>
      </c>
    </row>
    <row r="676" spans="3:6" x14ac:dyDescent="0.4">
      <c r="C676">
        <f t="shared" si="40"/>
        <v>6.7399999999999007</v>
      </c>
      <c r="D676" s="4">
        <f t="shared" si="41"/>
        <v>-9.8000000000000007</v>
      </c>
      <c r="E676">
        <f t="shared" si="42"/>
        <v>-36.051999999999069</v>
      </c>
      <c r="F676" s="7">
        <f t="shared" si="43"/>
        <v>-20.064979999995753</v>
      </c>
    </row>
    <row r="677" spans="3:6" x14ac:dyDescent="0.4">
      <c r="C677">
        <f t="shared" si="40"/>
        <v>6.7499999999999005</v>
      </c>
      <c r="D677" s="4">
        <f t="shared" si="41"/>
        <v>-9.8000000000000007</v>
      </c>
      <c r="E677">
        <f t="shared" si="42"/>
        <v>-36.149999999999068</v>
      </c>
      <c r="F677" s="7">
        <f t="shared" si="43"/>
        <v>-20.425499999995736</v>
      </c>
    </row>
    <row r="678" spans="3:6" x14ac:dyDescent="0.4">
      <c r="C678">
        <f t="shared" si="40"/>
        <v>6.7599999999999003</v>
      </c>
      <c r="D678" s="4">
        <f t="shared" si="41"/>
        <v>-9.8000000000000007</v>
      </c>
      <c r="E678">
        <f t="shared" si="42"/>
        <v>-36.247999999999067</v>
      </c>
      <c r="F678" s="7">
        <f t="shared" si="43"/>
        <v>-20.786999999995718</v>
      </c>
    </row>
    <row r="679" spans="3:6" x14ac:dyDescent="0.4">
      <c r="C679">
        <f t="shared" si="40"/>
        <v>6.7699999999999001</v>
      </c>
      <c r="D679" s="4">
        <f t="shared" si="41"/>
        <v>-9.8000000000000007</v>
      </c>
      <c r="E679">
        <f t="shared" si="42"/>
        <v>-36.345999999999066</v>
      </c>
      <c r="F679" s="7">
        <f t="shared" si="43"/>
        <v>-21.149479999995702</v>
      </c>
    </row>
    <row r="680" spans="3:6" x14ac:dyDescent="0.4">
      <c r="C680">
        <f t="shared" si="40"/>
        <v>6.7799999999998999</v>
      </c>
      <c r="D680" s="4">
        <f t="shared" si="41"/>
        <v>-9.8000000000000007</v>
      </c>
      <c r="E680">
        <f t="shared" si="42"/>
        <v>-36.443999999999065</v>
      </c>
      <c r="F680" s="7">
        <f t="shared" si="43"/>
        <v>-21.512939999995684</v>
      </c>
    </row>
    <row r="681" spans="3:6" x14ac:dyDescent="0.4">
      <c r="C681">
        <f t="shared" si="40"/>
        <v>6.7899999999998997</v>
      </c>
      <c r="D681" s="4">
        <f t="shared" si="41"/>
        <v>-9.8000000000000007</v>
      </c>
      <c r="E681">
        <f t="shared" si="42"/>
        <v>-36.541999999999064</v>
      </c>
      <c r="F681" s="7">
        <f t="shared" si="43"/>
        <v>-21.877379999995668</v>
      </c>
    </row>
    <row r="682" spans="3:6" x14ac:dyDescent="0.4">
      <c r="C682">
        <f t="shared" si="40"/>
        <v>6.7999999999998995</v>
      </c>
      <c r="D682" s="4">
        <f t="shared" si="41"/>
        <v>-9.8000000000000007</v>
      </c>
      <c r="E682">
        <f t="shared" si="42"/>
        <v>-36.639999999999063</v>
      </c>
      <c r="F682" s="7">
        <f t="shared" si="43"/>
        <v>-22.24279999999565</v>
      </c>
    </row>
    <row r="683" spans="3:6" x14ac:dyDescent="0.4">
      <c r="C683">
        <f t="shared" si="40"/>
        <v>6.8099999999998992</v>
      </c>
      <c r="D683" s="4">
        <f t="shared" si="41"/>
        <v>-9.8000000000000007</v>
      </c>
      <c r="E683">
        <f t="shared" si="42"/>
        <v>-36.737999999999062</v>
      </c>
      <c r="F683" s="7">
        <f t="shared" si="43"/>
        <v>-22.609199999995635</v>
      </c>
    </row>
    <row r="684" spans="3:6" x14ac:dyDescent="0.4">
      <c r="C684">
        <f t="shared" si="40"/>
        <v>6.819999999999899</v>
      </c>
      <c r="D684" s="4">
        <f t="shared" si="41"/>
        <v>-9.8000000000000007</v>
      </c>
      <c r="E684">
        <f t="shared" si="42"/>
        <v>-36.835999999999061</v>
      </c>
      <c r="F684" s="7">
        <f t="shared" si="43"/>
        <v>-22.976579999995618</v>
      </c>
    </row>
    <row r="685" spans="3:6" x14ac:dyDescent="0.4">
      <c r="C685">
        <f t="shared" si="40"/>
        <v>6.8299999999998988</v>
      </c>
      <c r="D685" s="4">
        <f t="shared" si="41"/>
        <v>-9.8000000000000007</v>
      </c>
      <c r="E685">
        <f t="shared" si="42"/>
        <v>-36.93399999999906</v>
      </c>
      <c r="F685" s="7">
        <f t="shared" si="43"/>
        <v>-23.344939999995599</v>
      </c>
    </row>
    <row r="686" spans="3:6" x14ac:dyDescent="0.4">
      <c r="C686">
        <f t="shared" si="40"/>
        <v>6.8399999999998986</v>
      </c>
      <c r="D686" s="4">
        <f t="shared" si="41"/>
        <v>-9.8000000000000007</v>
      </c>
      <c r="E686">
        <f t="shared" si="42"/>
        <v>-37.031999999999059</v>
      </c>
      <c r="F686" s="7">
        <f t="shared" si="43"/>
        <v>-23.714279999995583</v>
      </c>
    </row>
    <row r="687" spans="3:6" x14ac:dyDescent="0.4">
      <c r="C687">
        <f t="shared" si="40"/>
        <v>6.8499999999998984</v>
      </c>
      <c r="D687" s="4">
        <f t="shared" si="41"/>
        <v>-9.8000000000000007</v>
      </c>
      <c r="E687">
        <f t="shared" si="42"/>
        <v>-37.129999999999058</v>
      </c>
      <c r="F687" s="7">
        <f t="shared" si="43"/>
        <v>-24.084599999995564</v>
      </c>
    </row>
    <row r="688" spans="3:6" x14ac:dyDescent="0.4">
      <c r="C688">
        <f t="shared" si="40"/>
        <v>6.8599999999998982</v>
      </c>
      <c r="D688" s="4">
        <f t="shared" si="41"/>
        <v>-9.8000000000000007</v>
      </c>
      <c r="E688">
        <f t="shared" si="42"/>
        <v>-37.227999999999057</v>
      </c>
      <c r="F688" s="7">
        <f t="shared" si="43"/>
        <v>-24.455899999995548</v>
      </c>
    </row>
    <row r="689" spans="3:6" x14ac:dyDescent="0.4">
      <c r="C689">
        <f t="shared" si="40"/>
        <v>6.869999999999898</v>
      </c>
      <c r="D689" s="4">
        <f t="shared" si="41"/>
        <v>-9.8000000000000007</v>
      </c>
      <c r="E689">
        <f t="shared" si="42"/>
        <v>-37.325999999999055</v>
      </c>
      <c r="F689" s="7">
        <f t="shared" si="43"/>
        <v>-24.82817999999553</v>
      </c>
    </row>
    <row r="690" spans="3:6" x14ac:dyDescent="0.4">
      <c r="C690">
        <f t="shared" si="40"/>
        <v>6.8799999999998978</v>
      </c>
      <c r="D690" s="4">
        <f t="shared" si="41"/>
        <v>-9.8000000000000007</v>
      </c>
      <c r="E690">
        <f t="shared" si="42"/>
        <v>-37.423999999999054</v>
      </c>
      <c r="F690" s="7">
        <f t="shared" si="43"/>
        <v>-25.201439999995515</v>
      </c>
    </row>
    <row r="691" spans="3:6" x14ac:dyDescent="0.4">
      <c r="C691">
        <f t="shared" si="40"/>
        <v>6.8899999999998975</v>
      </c>
      <c r="D691" s="4">
        <f t="shared" si="41"/>
        <v>-9.8000000000000007</v>
      </c>
      <c r="E691">
        <f t="shared" si="42"/>
        <v>-37.521999999999053</v>
      </c>
      <c r="F691" s="7">
        <f t="shared" si="43"/>
        <v>-25.575679999995497</v>
      </c>
    </row>
    <row r="692" spans="3:6" x14ac:dyDescent="0.4">
      <c r="C692">
        <f t="shared" si="40"/>
        <v>6.8999999999998973</v>
      </c>
      <c r="D692" s="4">
        <f t="shared" si="41"/>
        <v>-9.8000000000000007</v>
      </c>
      <c r="E692">
        <f t="shared" si="42"/>
        <v>-37.619999999999052</v>
      </c>
      <c r="F692" s="7">
        <f t="shared" si="43"/>
        <v>-25.950899999995478</v>
      </c>
    </row>
    <row r="693" spans="3:6" x14ac:dyDescent="0.4">
      <c r="C693">
        <f t="shared" si="40"/>
        <v>6.9099999999998971</v>
      </c>
      <c r="D693" s="4">
        <f t="shared" si="41"/>
        <v>-9.8000000000000007</v>
      </c>
      <c r="E693">
        <f t="shared" si="42"/>
        <v>-37.717999999999051</v>
      </c>
      <c r="F693" s="7">
        <f t="shared" si="43"/>
        <v>-26.327099999995461</v>
      </c>
    </row>
    <row r="694" spans="3:6" x14ac:dyDescent="0.4">
      <c r="C694">
        <f t="shared" si="40"/>
        <v>6.9199999999998969</v>
      </c>
      <c r="D694" s="4">
        <f t="shared" si="41"/>
        <v>-9.8000000000000007</v>
      </c>
      <c r="E694">
        <f t="shared" si="42"/>
        <v>-37.81599999999905</v>
      </c>
      <c r="F694" s="7">
        <f t="shared" si="43"/>
        <v>-26.704279999995443</v>
      </c>
    </row>
    <row r="695" spans="3:6" x14ac:dyDescent="0.4">
      <c r="C695">
        <f t="shared" si="40"/>
        <v>6.9299999999998967</v>
      </c>
      <c r="D695" s="4">
        <f t="shared" si="41"/>
        <v>-9.8000000000000007</v>
      </c>
      <c r="E695">
        <f t="shared" si="42"/>
        <v>-37.913999999999049</v>
      </c>
      <c r="F695" s="7">
        <f t="shared" si="43"/>
        <v>-27.082439999995426</v>
      </c>
    </row>
    <row r="696" spans="3:6" x14ac:dyDescent="0.4">
      <c r="C696">
        <f t="shared" si="40"/>
        <v>6.9399999999998965</v>
      </c>
      <c r="D696" s="4">
        <f t="shared" si="41"/>
        <v>-9.8000000000000007</v>
      </c>
      <c r="E696">
        <f t="shared" si="42"/>
        <v>-38.011999999999048</v>
      </c>
      <c r="F696" s="7">
        <f t="shared" si="43"/>
        <v>-27.461579999995408</v>
      </c>
    </row>
    <row r="697" spans="3:6" x14ac:dyDescent="0.4">
      <c r="C697">
        <f t="shared" si="40"/>
        <v>6.9499999999998963</v>
      </c>
      <c r="D697" s="4">
        <f t="shared" si="41"/>
        <v>-9.8000000000000007</v>
      </c>
      <c r="E697">
        <f t="shared" si="42"/>
        <v>-38.109999999999047</v>
      </c>
      <c r="F697" s="7">
        <f t="shared" si="43"/>
        <v>-27.841699999995392</v>
      </c>
    </row>
    <row r="698" spans="3:6" x14ac:dyDescent="0.4">
      <c r="C698">
        <f t="shared" si="40"/>
        <v>6.959999999999896</v>
      </c>
      <c r="D698" s="4">
        <f t="shared" si="41"/>
        <v>-9.8000000000000007</v>
      </c>
      <c r="E698">
        <f t="shared" si="42"/>
        <v>-38.207999999999046</v>
      </c>
      <c r="F698" s="7">
        <f t="shared" si="43"/>
        <v>-28.222799999995374</v>
      </c>
    </row>
    <row r="699" spans="3:6" x14ac:dyDescent="0.4">
      <c r="C699">
        <f t="shared" si="40"/>
        <v>6.9699999999998958</v>
      </c>
      <c r="D699" s="4">
        <f t="shared" si="41"/>
        <v>-9.8000000000000007</v>
      </c>
      <c r="E699">
        <f t="shared" si="42"/>
        <v>-38.305999999999045</v>
      </c>
      <c r="F699" s="7">
        <f t="shared" si="43"/>
        <v>-28.604879999995354</v>
      </c>
    </row>
    <row r="700" spans="3:6" x14ac:dyDescent="0.4">
      <c r="C700">
        <f t="shared" si="40"/>
        <v>6.9799999999998956</v>
      </c>
      <c r="D700" s="4">
        <f t="shared" si="41"/>
        <v>-9.8000000000000007</v>
      </c>
      <c r="E700">
        <f t="shared" si="42"/>
        <v>-38.403999999999044</v>
      </c>
      <c r="F700" s="7">
        <f t="shared" si="43"/>
        <v>-28.987939999995337</v>
      </c>
    </row>
    <row r="701" spans="3:6" x14ac:dyDescent="0.4">
      <c r="C701">
        <f t="shared" si="40"/>
        <v>6.9899999999998954</v>
      </c>
      <c r="D701" s="4">
        <f t="shared" si="41"/>
        <v>-9.8000000000000007</v>
      </c>
      <c r="E701">
        <f t="shared" si="42"/>
        <v>-38.501999999999043</v>
      </c>
      <c r="F701" s="7">
        <f t="shared" si="43"/>
        <v>-29.371979999995318</v>
      </c>
    </row>
    <row r="702" spans="3:6" x14ac:dyDescent="0.4">
      <c r="C702">
        <f t="shared" si="40"/>
        <v>6.9999999999998952</v>
      </c>
      <c r="D702" s="4">
        <f t="shared" si="41"/>
        <v>-9.8000000000000007</v>
      </c>
      <c r="E702">
        <f t="shared" si="42"/>
        <v>-38.599999999999042</v>
      </c>
      <c r="F702" s="7">
        <f t="shared" si="43"/>
        <v>-29.756999999995301</v>
      </c>
    </row>
    <row r="703" spans="3:6" x14ac:dyDescent="0.4">
      <c r="C703">
        <f t="shared" si="40"/>
        <v>7.009999999999895</v>
      </c>
      <c r="D703" s="4">
        <f t="shared" si="41"/>
        <v>-9.8000000000000007</v>
      </c>
      <c r="E703">
        <f t="shared" si="42"/>
        <v>-38.697999999999041</v>
      </c>
      <c r="F703" s="7">
        <f t="shared" si="43"/>
        <v>-30.142999999995283</v>
      </c>
    </row>
    <row r="704" spans="3:6" x14ac:dyDescent="0.4">
      <c r="C704">
        <f t="shared" si="40"/>
        <v>7.0199999999998948</v>
      </c>
      <c r="D704" s="4">
        <f t="shared" si="41"/>
        <v>-9.8000000000000007</v>
      </c>
      <c r="E704">
        <f t="shared" si="42"/>
        <v>-38.79599999999904</v>
      </c>
      <c r="F704" s="7">
        <f t="shared" si="43"/>
        <v>-30.529979999995266</v>
      </c>
    </row>
    <row r="705" spans="3:6" x14ac:dyDescent="0.4">
      <c r="C705">
        <f t="shared" si="40"/>
        <v>7.0299999999998946</v>
      </c>
      <c r="D705" s="4">
        <f t="shared" si="41"/>
        <v>-9.8000000000000007</v>
      </c>
      <c r="E705">
        <f t="shared" si="42"/>
        <v>-38.893999999999039</v>
      </c>
      <c r="F705" s="7">
        <f t="shared" si="43"/>
        <v>-30.917939999995248</v>
      </c>
    </row>
    <row r="706" spans="3:6" x14ac:dyDescent="0.4">
      <c r="C706">
        <f t="shared" si="40"/>
        <v>7.0399999999998943</v>
      </c>
      <c r="D706" s="4">
        <f t="shared" si="41"/>
        <v>-9.8000000000000007</v>
      </c>
      <c r="E706">
        <f t="shared" si="42"/>
        <v>-38.991999999999038</v>
      </c>
      <c r="F706" s="7">
        <f t="shared" si="43"/>
        <v>-31.306879999995232</v>
      </c>
    </row>
    <row r="707" spans="3:6" x14ac:dyDescent="0.4">
      <c r="C707">
        <f t="shared" ref="C707:C770" si="44">C706+$B$7</f>
        <v>7.0499999999998941</v>
      </c>
      <c r="D707" s="4">
        <f t="shared" ref="D707:D770" si="45">-$B$6*9.8</f>
        <v>-9.8000000000000007</v>
      </c>
      <c r="E707">
        <f t="shared" si="42"/>
        <v>-39.089999999999037</v>
      </c>
      <c r="F707" s="7">
        <f t="shared" si="43"/>
        <v>-31.696799999995214</v>
      </c>
    </row>
    <row r="708" spans="3:6" x14ac:dyDescent="0.4">
      <c r="C708">
        <f t="shared" si="44"/>
        <v>7.0599999999998939</v>
      </c>
      <c r="D708" s="4">
        <f t="shared" si="45"/>
        <v>-9.8000000000000007</v>
      </c>
      <c r="E708">
        <f t="shared" ref="E708:E771" si="46">E707+D707/$B$6*(C708-C707)</f>
        <v>-39.187999999999036</v>
      </c>
      <c r="F708" s="7">
        <f t="shared" ref="F708:F771" si="47">F707+E707*(C708-C707)</f>
        <v>-32.087699999995195</v>
      </c>
    </row>
    <row r="709" spans="3:6" x14ac:dyDescent="0.4">
      <c r="C709">
        <f t="shared" si="44"/>
        <v>7.0699999999998937</v>
      </c>
      <c r="D709" s="4">
        <f t="shared" si="45"/>
        <v>-9.8000000000000007</v>
      </c>
      <c r="E709">
        <f t="shared" si="46"/>
        <v>-39.285999999999035</v>
      </c>
      <c r="F709" s="7">
        <f t="shared" si="47"/>
        <v>-32.479579999995174</v>
      </c>
    </row>
    <row r="710" spans="3:6" x14ac:dyDescent="0.4">
      <c r="C710">
        <f t="shared" si="44"/>
        <v>7.0799999999998935</v>
      </c>
      <c r="D710" s="4">
        <f t="shared" si="45"/>
        <v>-9.8000000000000007</v>
      </c>
      <c r="E710">
        <f t="shared" si="46"/>
        <v>-39.383999999999034</v>
      </c>
      <c r="F710" s="7">
        <f t="shared" si="47"/>
        <v>-32.872439999995159</v>
      </c>
    </row>
    <row r="711" spans="3:6" x14ac:dyDescent="0.4">
      <c r="C711">
        <f t="shared" si="44"/>
        <v>7.0899999999998933</v>
      </c>
      <c r="D711" s="4">
        <f t="shared" si="45"/>
        <v>-9.8000000000000007</v>
      </c>
      <c r="E711">
        <f t="shared" si="46"/>
        <v>-39.481999999999033</v>
      </c>
      <c r="F711" s="7">
        <f t="shared" si="47"/>
        <v>-33.266279999995142</v>
      </c>
    </row>
    <row r="712" spans="3:6" x14ac:dyDescent="0.4">
      <c r="C712">
        <f t="shared" si="44"/>
        <v>7.0999999999998931</v>
      </c>
      <c r="D712" s="4">
        <f t="shared" si="45"/>
        <v>-9.8000000000000007</v>
      </c>
      <c r="E712">
        <f t="shared" si="46"/>
        <v>-39.579999999999032</v>
      </c>
      <c r="F712" s="7">
        <f t="shared" si="47"/>
        <v>-33.661099999995123</v>
      </c>
    </row>
    <row r="713" spans="3:6" x14ac:dyDescent="0.4">
      <c r="C713">
        <f t="shared" si="44"/>
        <v>7.1099999999998929</v>
      </c>
      <c r="D713" s="4">
        <f t="shared" si="45"/>
        <v>-9.8000000000000007</v>
      </c>
      <c r="E713">
        <f t="shared" si="46"/>
        <v>-39.677999999999031</v>
      </c>
      <c r="F713" s="7">
        <f t="shared" si="47"/>
        <v>-34.056899999995103</v>
      </c>
    </row>
    <row r="714" spans="3:6" x14ac:dyDescent="0.4">
      <c r="C714">
        <f t="shared" si="44"/>
        <v>7.1199999999998926</v>
      </c>
      <c r="D714" s="4">
        <f t="shared" si="45"/>
        <v>-9.8000000000000007</v>
      </c>
      <c r="E714">
        <f t="shared" si="46"/>
        <v>-39.77599999999903</v>
      </c>
      <c r="F714" s="7">
        <f t="shared" si="47"/>
        <v>-34.453679999995082</v>
      </c>
    </row>
    <row r="715" spans="3:6" x14ac:dyDescent="0.4">
      <c r="C715">
        <f t="shared" si="44"/>
        <v>7.1299999999998924</v>
      </c>
      <c r="D715" s="4">
        <f t="shared" si="45"/>
        <v>-9.8000000000000007</v>
      </c>
      <c r="E715">
        <f t="shared" si="46"/>
        <v>-39.873999999999029</v>
      </c>
      <c r="F715" s="7">
        <f t="shared" si="47"/>
        <v>-34.851439999995065</v>
      </c>
    </row>
    <row r="716" spans="3:6" x14ac:dyDescent="0.4">
      <c r="C716">
        <f t="shared" si="44"/>
        <v>7.1399999999998922</v>
      </c>
      <c r="D716" s="4">
        <f t="shared" si="45"/>
        <v>-9.8000000000000007</v>
      </c>
      <c r="E716">
        <f t="shared" si="46"/>
        <v>-39.971999999999028</v>
      </c>
      <c r="F716" s="7">
        <f t="shared" si="47"/>
        <v>-35.250179999995048</v>
      </c>
    </row>
    <row r="717" spans="3:6" x14ac:dyDescent="0.4">
      <c r="C717">
        <f t="shared" si="44"/>
        <v>7.149999999999892</v>
      </c>
      <c r="D717" s="4">
        <f t="shared" si="45"/>
        <v>-9.8000000000000007</v>
      </c>
      <c r="E717">
        <f t="shared" si="46"/>
        <v>-40.069999999999027</v>
      </c>
      <c r="F717" s="7">
        <f t="shared" si="47"/>
        <v>-35.649899999995029</v>
      </c>
    </row>
    <row r="718" spans="3:6" x14ac:dyDescent="0.4">
      <c r="C718">
        <f t="shared" si="44"/>
        <v>7.1599999999998918</v>
      </c>
      <c r="D718" s="4">
        <f t="shared" si="45"/>
        <v>-9.8000000000000007</v>
      </c>
      <c r="E718">
        <f t="shared" si="46"/>
        <v>-40.167999999999026</v>
      </c>
      <c r="F718" s="7">
        <f t="shared" si="47"/>
        <v>-36.050599999995008</v>
      </c>
    </row>
    <row r="719" spans="3:6" x14ac:dyDescent="0.4">
      <c r="C719">
        <f t="shared" si="44"/>
        <v>7.1699999999998916</v>
      </c>
      <c r="D719" s="4">
        <f t="shared" si="45"/>
        <v>-9.8000000000000007</v>
      </c>
      <c r="E719">
        <f t="shared" si="46"/>
        <v>-40.265999999999025</v>
      </c>
      <c r="F719" s="7">
        <f t="shared" si="47"/>
        <v>-36.452279999994992</v>
      </c>
    </row>
    <row r="720" spans="3:6" x14ac:dyDescent="0.4">
      <c r="C720">
        <f t="shared" si="44"/>
        <v>7.1799999999998914</v>
      </c>
      <c r="D720" s="4">
        <f t="shared" si="45"/>
        <v>-9.8000000000000007</v>
      </c>
      <c r="E720">
        <f t="shared" si="46"/>
        <v>-40.363999999999024</v>
      </c>
      <c r="F720" s="7">
        <f t="shared" si="47"/>
        <v>-36.854939999994976</v>
      </c>
    </row>
    <row r="721" spans="3:6" x14ac:dyDescent="0.4">
      <c r="C721">
        <f t="shared" si="44"/>
        <v>7.1899999999998911</v>
      </c>
      <c r="D721" s="4">
        <f t="shared" si="45"/>
        <v>-9.8000000000000007</v>
      </c>
      <c r="E721">
        <f t="shared" si="46"/>
        <v>-40.461999999999023</v>
      </c>
      <c r="F721" s="7">
        <f t="shared" si="47"/>
        <v>-37.258579999994957</v>
      </c>
    </row>
    <row r="722" spans="3:6" x14ac:dyDescent="0.4">
      <c r="C722">
        <f t="shared" si="44"/>
        <v>7.1999999999998909</v>
      </c>
      <c r="D722" s="4">
        <f t="shared" si="45"/>
        <v>-9.8000000000000007</v>
      </c>
      <c r="E722">
        <f t="shared" si="46"/>
        <v>-40.559999999999022</v>
      </c>
      <c r="F722" s="7">
        <f t="shared" si="47"/>
        <v>-37.663199999994937</v>
      </c>
    </row>
    <row r="723" spans="3:6" x14ac:dyDescent="0.4">
      <c r="C723">
        <f t="shared" si="44"/>
        <v>7.2099999999998907</v>
      </c>
      <c r="D723" s="4">
        <f t="shared" si="45"/>
        <v>-9.8000000000000007</v>
      </c>
      <c r="E723">
        <f t="shared" si="46"/>
        <v>-40.657999999999021</v>
      </c>
      <c r="F723" s="7">
        <f t="shared" si="47"/>
        <v>-38.068799999994916</v>
      </c>
    </row>
    <row r="724" spans="3:6" x14ac:dyDescent="0.4">
      <c r="C724">
        <f t="shared" si="44"/>
        <v>7.2199999999998905</v>
      </c>
      <c r="D724" s="4">
        <f t="shared" si="45"/>
        <v>-9.8000000000000007</v>
      </c>
      <c r="E724">
        <f t="shared" si="46"/>
        <v>-40.75599999999902</v>
      </c>
      <c r="F724" s="7">
        <f t="shared" si="47"/>
        <v>-38.4753799999949</v>
      </c>
    </row>
    <row r="725" spans="3:6" x14ac:dyDescent="0.4">
      <c r="C725">
        <f t="shared" si="44"/>
        <v>7.2299999999998903</v>
      </c>
      <c r="D725" s="4">
        <f t="shared" si="45"/>
        <v>-9.8000000000000007</v>
      </c>
      <c r="E725">
        <f t="shared" si="46"/>
        <v>-40.853999999999019</v>
      </c>
      <c r="F725" s="7">
        <f t="shared" si="47"/>
        <v>-38.882939999994882</v>
      </c>
    </row>
    <row r="726" spans="3:6" x14ac:dyDescent="0.4">
      <c r="C726">
        <f t="shared" si="44"/>
        <v>7.2399999999998901</v>
      </c>
      <c r="D726" s="4">
        <f t="shared" si="45"/>
        <v>-9.8000000000000007</v>
      </c>
      <c r="E726">
        <f t="shared" si="46"/>
        <v>-40.951999999999018</v>
      </c>
      <c r="F726" s="7">
        <f t="shared" si="47"/>
        <v>-39.291479999994863</v>
      </c>
    </row>
    <row r="727" spans="3:6" x14ac:dyDescent="0.4">
      <c r="C727">
        <f t="shared" si="44"/>
        <v>7.2499999999998899</v>
      </c>
      <c r="D727" s="4">
        <f t="shared" si="45"/>
        <v>-9.8000000000000007</v>
      </c>
      <c r="E727">
        <f t="shared" si="46"/>
        <v>-41.049999999999017</v>
      </c>
      <c r="F727" s="7">
        <f t="shared" si="47"/>
        <v>-39.700999999994842</v>
      </c>
    </row>
    <row r="728" spans="3:6" x14ac:dyDescent="0.4">
      <c r="C728">
        <f t="shared" si="44"/>
        <v>7.2599999999998897</v>
      </c>
      <c r="D728" s="4">
        <f t="shared" si="45"/>
        <v>-9.8000000000000007</v>
      </c>
      <c r="E728">
        <f t="shared" si="46"/>
        <v>-41.147999999999016</v>
      </c>
      <c r="F728" s="7">
        <f t="shared" si="47"/>
        <v>-40.111499999994827</v>
      </c>
    </row>
    <row r="729" spans="3:6" x14ac:dyDescent="0.4">
      <c r="C729">
        <f t="shared" si="44"/>
        <v>7.2699999999998894</v>
      </c>
      <c r="D729" s="4">
        <f t="shared" si="45"/>
        <v>-9.8000000000000007</v>
      </c>
      <c r="E729">
        <f t="shared" si="46"/>
        <v>-41.245999999999015</v>
      </c>
      <c r="F729" s="7">
        <f t="shared" si="47"/>
        <v>-40.52297999999481</v>
      </c>
    </row>
    <row r="730" spans="3:6" x14ac:dyDescent="0.4">
      <c r="C730">
        <f t="shared" si="44"/>
        <v>7.2799999999998892</v>
      </c>
      <c r="D730" s="4">
        <f t="shared" si="45"/>
        <v>-9.8000000000000007</v>
      </c>
      <c r="E730">
        <f t="shared" si="46"/>
        <v>-41.343999999999014</v>
      </c>
      <c r="F730" s="7">
        <f t="shared" si="47"/>
        <v>-40.935439999994792</v>
      </c>
    </row>
    <row r="731" spans="3:6" x14ac:dyDescent="0.4">
      <c r="C731">
        <f t="shared" si="44"/>
        <v>7.289999999999889</v>
      </c>
      <c r="D731" s="4">
        <f t="shared" si="45"/>
        <v>-9.8000000000000007</v>
      </c>
      <c r="E731">
        <f t="shared" si="46"/>
        <v>-41.441999999999013</v>
      </c>
      <c r="F731" s="7">
        <f t="shared" si="47"/>
        <v>-41.348879999994772</v>
      </c>
    </row>
    <row r="732" spans="3:6" x14ac:dyDescent="0.4">
      <c r="C732">
        <f t="shared" si="44"/>
        <v>7.2999999999998888</v>
      </c>
      <c r="D732" s="4">
        <f t="shared" si="45"/>
        <v>-9.8000000000000007</v>
      </c>
      <c r="E732">
        <f t="shared" si="46"/>
        <v>-41.539999999999011</v>
      </c>
      <c r="F732" s="7">
        <f t="shared" si="47"/>
        <v>-41.76329999999475</v>
      </c>
    </row>
    <row r="733" spans="3:6" x14ac:dyDescent="0.4">
      <c r="C733">
        <f t="shared" si="44"/>
        <v>7.3099999999998886</v>
      </c>
      <c r="D733" s="4">
        <f t="shared" si="45"/>
        <v>-9.8000000000000007</v>
      </c>
      <c r="E733">
        <f t="shared" si="46"/>
        <v>-41.63799999999901</v>
      </c>
      <c r="F733" s="7">
        <f t="shared" si="47"/>
        <v>-42.178699999994734</v>
      </c>
    </row>
    <row r="734" spans="3:6" x14ac:dyDescent="0.4">
      <c r="C734">
        <f t="shared" si="44"/>
        <v>7.3199999999998884</v>
      </c>
      <c r="D734" s="4">
        <f t="shared" si="45"/>
        <v>-9.8000000000000007</v>
      </c>
      <c r="E734">
        <f t="shared" si="46"/>
        <v>-41.735999999999009</v>
      </c>
      <c r="F734" s="7">
        <f t="shared" si="47"/>
        <v>-42.595079999994717</v>
      </c>
    </row>
    <row r="735" spans="3:6" x14ac:dyDescent="0.4">
      <c r="C735">
        <f t="shared" si="44"/>
        <v>7.3299999999998882</v>
      </c>
      <c r="D735" s="4">
        <f t="shared" si="45"/>
        <v>-9.8000000000000007</v>
      </c>
      <c r="E735">
        <f t="shared" si="46"/>
        <v>-41.833999999999008</v>
      </c>
      <c r="F735" s="7">
        <f t="shared" si="47"/>
        <v>-43.012439999994697</v>
      </c>
    </row>
    <row r="736" spans="3:6" x14ac:dyDescent="0.4">
      <c r="C736">
        <f t="shared" si="44"/>
        <v>7.3399999999998879</v>
      </c>
      <c r="D736" s="4">
        <f t="shared" si="45"/>
        <v>-9.8000000000000007</v>
      </c>
      <c r="E736">
        <f t="shared" si="46"/>
        <v>-41.931999999999007</v>
      </c>
      <c r="F736" s="7">
        <f t="shared" si="47"/>
        <v>-43.430779999994677</v>
      </c>
    </row>
    <row r="737" spans="3:6" x14ac:dyDescent="0.4">
      <c r="C737">
        <f t="shared" si="44"/>
        <v>7.3499999999998877</v>
      </c>
      <c r="D737" s="4">
        <f t="shared" si="45"/>
        <v>-9.8000000000000007</v>
      </c>
      <c r="E737">
        <f t="shared" si="46"/>
        <v>-42.029999999999006</v>
      </c>
      <c r="F737" s="7">
        <f t="shared" si="47"/>
        <v>-43.850099999994654</v>
      </c>
    </row>
    <row r="738" spans="3:6" x14ac:dyDescent="0.4">
      <c r="C738">
        <f t="shared" si="44"/>
        <v>7.3599999999998875</v>
      </c>
      <c r="D738" s="4">
        <f t="shared" si="45"/>
        <v>-9.8000000000000007</v>
      </c>
      <c r="E738">
        <f t="shared" si="46"/>
        <v>-42.127999999999005</v>
      </c>
      <c r="F738" s="7">
        <f t="shared" si="47"/>
        <v>-44.270399999994638</v>
      </c>
    </row>
    <row r="739" spans="3:6" x14ac:dyDescent="0.4">
      <c r="C739">
        <f t="shared" si="44"/>
        <v>7.3699999999998873</v>
      </c>
      <c r="D739" s="4">
        <f t="shared" si="45"/>
        <v>-9.8000000000000007</v>
      </c>
      <c r="E739">
        <f t="shared" si="46"/>
        <v>-42.225999999999004</v>
      </c>
      <c r="F739" s="7">
        <f t="shared" si="47"/>
        <v>-44.691679999994619</v>
      </c>
    </row>
    <row r="740" spans="3:6" x14ac:dyDescent="0.4">
      <c r="C740">
        <f t="shared" si="44"/>
        <v>7.3799999999998871</v>
      </c>
      <c r="D740" s="4">
        <f t="shared" si="45"/>
        <v>-9.8000000000000007</v>
      </c>
      <c r="E740">
        <f t="shared" si="46"/>
        <v>-42.323999999999003</v>
      </c>
      <c r="F740" s="7">
        <f t="shared" si="47"/>
        <v>-45.113939999994599</v>
      </c>
    </row>
    <row r="741" spans="3:6" x14ac:dyDescent="0.4">
      <c r="C741">
        <f t="shared" si="44"/>
        <v>7.3899999999998869</v>
      </c>
      <c r="D741" s="4">
        <f t="shared" si="45"/>
        <v>-9.8000000000000007</v>
      </c>
      <c r="E741">
        <f t="shared" si="46"/>
        <v>-42.421999999999002</v>
      </c>
      <c r="F741" s="7">
        <f t="shared" si="47"/>
        <v>-45.537179999994578</v>
      </c>
    </row>
    <row r="742" spans="3:6" x14ac:dyDescent="0.4">
      <c r="C742">
        <f t="shared" si="44"/>
        <v>7.3999999999998867</v>
      </c>
      <c r="D742" s="4">
        <f t="shared" si="45"/>
        <v>-9.8000000000000007</v>
      </c>
      <c r="E742">
        <f t="shared" si="46"/>
        <v>-42.519999999999001</v>
      </c>
      <c r="F742" s="7">
        <f t="shared" si="47"/>
        <v>-45.961399999994562</v>
      </c>
    </row>
    <row r="743" spans="3:6" x14ac:dyDescent="0.4">
      <c r="C743">
        <f t="shared" si="44"/>
        <v>7.4099999999998865</v>
      </c>
      <c r="D743" s="4">
        <f t="shared" si="45"/>
        <v>-9.8000000000000007</v>
      </c>
      <c r="E743">
        <f t="shared" si="46"/>
        <v>-42.617999999999</v>
      </c>
      <c r="F743" s="7">
        <f t="shared" si="47"/>
        <v>-46.386599999994544</v>
      </c>
    </row>
    <row r="744" spans="3:6" x14ac:dyDescent="0.4">
      <c r="C744">
        <f t="shared" si="44"/>
        <v>7.4199999999998862</v>
      </c>
      <c r="D744" s="4">
        <f t="shared" si="45"/>
        <v>-9.8000000000000007</v>
      </c>
      <c r="E744">
        <f t="shared" si="46"/>
        <v>-42.715999999998999</v>
      </c>
      <c r="F744" s="7">
        <f t="shared" si="47"/>
        <v>-46.812779999994525</v>
      </c>
    </row>
    <row r="745" spans="3:6" x14ac:dyDescent="0.4">
      <c r="C745">
        <f t="shared" si="44"/>
        <v>7.429999999999886</v>
      </c>
      <c r="D745" s="4">
        <f t="shared" si="45"/>
        <v>-9.8000000000000007</v>
      </c>
      <c r="E745">
        <f t="shared" si="46"/>
        <v>-42.813999999998998</v>
      </c>
      <c r="F745" s="7">
        <f t="shared" si="47"/>
        <v>-47.239939999994505</v>
      </c>
    </row>
    <row r="746" spans="3:6" x14ac:dyDescent="0.4">
      <c r="C746">
        <f t="shared" si="44"/>
        <v>7.4399999999998858</v>
      </c>
      <c r="D746" s="4">
        <f t="shared" si="45"/>
        <v>-9.8000000000000007</v>
      </c>
      <c r="E746">
        <f t="shared" si="46"/>
        <v>-42.911999999998997</v>
      </c>
      <c r="F746" s="7">
        <f t="shared" si="47"/>
        <v>-47.668079999994482</v>
      </c>
    </row>
    <row r="747" spans="3:6" x14ac:dyDescent="0.4">
      <c r="C747">
        <f t="shared" si="44"/>
        <v>7.4499999999998856</v>
      </c>
      <c r="D747" s="4">
        <f t="shared" si="45"/>
        <v>-9.8000000000000007</v>
      </c>
      <c r="E747">
        <f t="shared" si="46"/>
        <v>-43.009999999998996</v>
      </c>
      <c r="F747" s="7">
        <f t="shared" si="47"/>
        <v>-48.097199999994466</v>
      </c>
    </row>
    <row r="748" spans="3:6" x14ac:dyDescent="0.4">
      <c r="C748">
        <f t="shared" si="44"/>
        <v>7.4599999999998854</v>
      </c>
      <c r="D748" s="4">
        <f t="shared" si="45"/>
        <v>-9.8000000000000007</v>
      </c>
      <c r="E748">
        <f t="shared" si="46"/>
        <v>-43.107999999998995</v>
      </c>
      <c r="F748" s="7">
        <f t="shared" si="47"/>
        <v>-48.527299999994447</v>
      </c>
    </row>
    <row r="749" spans="3:6" x14ac:dyDescent="0.4">
      <c r="C749">
        <f t="shared" si="44"/>
        <v>7.4699999999998852</v>
      </c>
      <c r="D749" s="4">
        <f t="shared" si="45"/>
        <v>-9.8000000000000007</v>
      </c>
      <c r="E749">
        <f t="shared" si="46"/>
        <v>-43.205999999998994</v>
      </c>
      <c r="F749" s="7">
        <f t="shared" si="47"/>
        <v>-48.958379999994428</v>
      </c>
    </row>
    <row r="750" spans="3:6" x14ac:dyDescent="0.4">
      <c r="C750">
        <f t="shared" si="44"/>
        <v>7.479999999999885</v>
      </c>
      <c r="D750" s="4">
        <f t="shared" si="45"/>
        <v>-9.8000000000000007</v>
      </c>
      <c r="E750">
        <f t="shared" si="46"/>
        <v>-43.303999999998993</v>
      </c>
      <c r="F750" s="7">
        <f t="shared" si="47"/>
        <v>-49.390439999994406</v>
      </c>
    </row>
    <row r="751" spans="3:6" x14ac:dyDescent="0.4">
      <c r="C751">
        <f t="shared" si="44"/>
        <v>7.4899999999998847</v>
      </c>
      <c r="D751" s="4">
        <f t="shared" si="45"/>
        <v>-9.8000000000000007</v>
      </c>
      <c r="E751">
        <f t="shared" si="46"/>
        <v>-43.401999999998992</v>
      </c>
      <c r="F751" s="7">
        <f t="shared" si="47"/>
        <v>-49.82347999999439</v>
      </c>
    </row>
    <row r="752" spans="3:6" x14ac:dyDescent="0.4">
      <c r="C752">
        <f t="shared" si="44"/>
        <v>7.4999999999998845</v>
      </c>
      <c r="D752" s="4">
        <f t="shared" si="45"/>
        <v>-9.8000000000000007</v>
      </c>
      <c r="E752">
        <f t="shared" si="46"/>
        <v>-43.499999999998991</v>
      </c>
      <c r="F752" s="7">
        <f t="shared" si="47"/>
        <v>-50.257499999994373</v>
      </c>
    </row>
    <row r="753" spans="3:6" x14ac:dyDescent="0.4">
      <c r="C753">
        <f t="shared" si="44"/>
        <v>7.5099999999998843</v>
      </c>
      <c r="D753" s="4">
        <f t="shared" si="45"/>
        <v>-9.8000000000000007</v>
      </c>
      <c r="E753">
        <f t="shared" si="46"/>
        <v>-43.59799999999899</v>
      </c>
      <c r="F753" s="7">
        <f t="shared" si="47"/>
        <v>-50.692499999994354</v>
      </c>
    </row>
    <row r="754" spans="3:6" x14ac:dyDescent="0.4">
      <c r="C754">
        <f t="shared" si="44"/>
        <v>7.5199999999998841</v>
      </c>
      <c r="D754" s="4">
        <f t="shared" si="45"/>
        <v>-9.8000000000000007</v>
      </c>
      <c r="E754">
        <f t="shared" si="46"/>
        <v>-43.695999999998989</v>
      </c>
      <c r="F754" s="7">
        <f t="shared" si="47"/>
        <v>-51.128479999994333</v>
      </c>
    </row>
    <row r="755" spans="3:6" x14ac:dyDescent="0.4">
      <c r="C755">
        <f t="shared" si="44"/>
        <v>7.5299999999998839</v>
      </c>
      <c r="D755" s="4">
        <f t="shared" si="45"/>
        <v>-9.8000000000000007</v>
      </c>
      <c r="E755">
        <f t="shared" si="46"/>
        <v>-43.793999999998988</v>
      </c>
      <c r="F755" s="7">
        <f t="shared" si="47"/>
        <v>-51.565439999994311</v>
      </c>
    </row>
    <row r="756" spans="3:6" x14ac:dyDescent="0.4">
      <c r="C756">
        <f t="shared" si="44"/>
        <v>7.5399999999998837</v>
      </c>
      <c r="D756" s="4">
        <f t="shared" si="45"/>
        <v>-9.8000000000000007</v>
      </c>
      <c r="E756">
        <f t="shared" si="46"/>
        <v>-43.891999999998987</v>
      </c>
      <c r="F756" s="7">
        <f t="shared" si="47"/>
        <v>-52.003379999994294</v>
      </c>
    </row>
    <row r="757" spans="3:6" x14ac:dyDescent="0.4">
      <c r="C757">
        <f t="shared" si="44"/>
        <v>7.5499999999998835</v>
      </c>
      <c r="D757" s="4">
        <f t="shared" si="45"/>
        <v>-9.8000000000000007</v>
      </c>
      <c r="E757">
        <f t="shared" si="46"/>
        <v>-43.989999999998986</v>
      </c>
      <c r="F757" s="7">
        <f t="shared" si="47"/>
        <v>-52.442299999994276</v>
      </c>
    </row>
    <row r="758" spans="3:6" x14ac:dyDescent="0.4">
      <c r="C758">
        <f t="shared" si="44"/>
        <v>7.5599999999998833</v>
      </c>
      <c r="D758" s="4">
        <f t="shared" si="45"/>
        <v>-9.8000000000000007</v>
      </c>
      <c r="E758">
        <f t="shared" si="46"/>
        <v>-44.087999999998985</v>
      </c>
      <c r="F758" s="7">
        <f t="shared" si="47"/>
        <v>-52.882199999994256</v>
      </c>
    </row>
    <row r="759" spans="3:6" x14ac:dyDescent="0.4">
      <c r="C759">
        <f t="shared" si="44"/>
        <v>7.569999999999883</v>
      </c>
      <c r="D759" s="4">
        <f t="shared" si="45"/>
        <v>-9.8000000000000007</v>
      </c>
      <c r="E759">
        <f t="shared" si="46"/>
        <v>-44.185999999998984</v>
      </c>
      <c r="F759" s="7">
        <f t="shared" si="47"/>
        <v>-53.323079999994235</v>
      </c>
    </row>
    <row r="760" spans="3:6" x14ac:dyDescent="0.4">
      <c r="C760">
        <f t="shared" si="44"/>
        <v>7.5799999999998828</v>
      </c>
      <c r="D760" s="4">
        <f t="shared" si="45"/>
        <v>-9.8000000000000007</v>
      </c>
      <c r="E760">
        <f t="shared" si="46"/>
        <v>-44.283999999998983</v>
      </c>
      <c r="F760" s="7">
        <f t="shared" si="47"/>
        <v>-53.764939999994212</v>
      </c>
    </row>
    <row r="761" spans="3:6" x14ac:dyDescent="0.4">
      <c r="C761">
        <f t="shared" si="44"/>
        <v>7.5899999999998826</v>
      </c>
      <c r="D761" s="4">
        <f t="shared" si="45"/>
        <v>-9.8000000000000007</v>
      </c>
      <c r="E761">
        <f t="shared" si="46"/>
        <v>-44.381999999998982</v>
      </c>
      <c r="F761" s="7">
        <f t="shared" si="47"/>
        <v>-54.207779999994194</v>
      </c>
    </row>
    <row r="762" spans="3:6" x14ac:dyDescent="0.4">
      <c r="C762">
        <f t="shared" si="44"/>
        <v>7.5999999999998824</v>
      </c>
      <c r="D762" s="4">
        <f t="shared" si="45"/>
        <v>-9.8000000000000007</v>
      </c>
      <c r="E762">
        <f t="shared" si="46"/>
        <v>-44.479999999998981</v>
      </c>
      <c r="F762" s="7">
        <f t="shared" si="47"/>
        <v>-54.651599999994176</v>
      </c>
    </row>
    <row r="763" spans="3:6" x14ac:dyDescent="0.4">
      <c r="C763">
        <f t="shared" si="44"/>
        <v>7.6099999999998822</v>
      </c>
      <c r="D763" s="4">
        <f t="shared" si="45"/>
        <v>-9.8000000000000007</v>
      </c>
      <c r="E763">
        <f t="shared" si="46"/>
        <v>-44.57799999999898</v>
      </c>
      <c r="F763" s="7">
        <f t="shared" si="47"/>
        <v>-55.096399999994155</v>
      </c>
    </row>
    <row r="764" spans="3:6" x14ac:dyDescent="0.4">
      <c r="C764">
        <f t="shared" si="44"/>
        <v>7.619999999999882</v>
      </c>
      <c r="D764" s="4">
        <f t="shared" si="45"/>
        <v>-9.8000000000000007</v>
      </c>
      <c r="E764">
        <f t="shared" si="46"/>
        <v>-44.675999999998979</v>
      </c>
      <c r="F764" s="7">
        <f t="shared" si="47"/>
        <v>-55.542179999994133</v>
      </c>
    </row>
    <row r="765" spans="3:6" x14ac:dyDescent="0.4">
      <c r="C765">
        <f t="shared" si="44"/>
        <v>7.6299999999998818</v>
      </c>
      <c r="D765" s="4">
        <f t="shared" si="45"/>
        <v>-9.8000000000000007</v>
      </c>
      <c r="E765">
        <f t="shared" si="46"/>
        <v>-44.773999999998978</v>
      </c>
      <c r="F765" s="7">
        <f t="shared" si="47"/>
        <v>-55.988939999994116</v>
      </c>
    </row>
    <row r="766" spans="3:6" x14ac:dyDescent="0.4">
      <c r="C766">
        <f t="shared" si="44"/>
        <v>7.6399999999998816</v>
      </c>
      <c r="D766" s="4">
        <f t="shared" si="45"/>
        <v>-9.8000000000000007</v>
      </c>
      <c r="E766">
        <f t="shared" si="46"/>
        <v>-44.871999999998977</v>
      </c>
      <c r="F766" s="7">
        <f t="shared" si="47"/>
        <v>-56.436679999994098</v>
      </c>
    </row>
    <row r="767" spans="3:6" x14ac:dyDescent="0.4">
      <c r="C767">
        <f t="shared" si="44"/>
        <v>7.6499999999998813</v>
      </c>
      <c r="D767" s="4">
        <f t="shared" si="45"/>
        <v>-9.8000000000000007</v>
      </c>
      <c r="E767">
        <f t="shared" si="46"/>
        <v>-44.969999999998976</v>
      </c>
      <c r="F767" s="7">
        <f t="shared" si="47"/>
        <v>-56.885399999994078</v>
      </c>
    </row>
    <row r="768" spans="3:6" x14ac:dyDescent="0.4">
      <c r="C768">
        <f t="shared" si="44"/>
        <v>7.6599999999998811</v>
      </c>
      <c r="D768" s="4">
        <f t="shared" si="45"/>
        <v>-9.8000000000000007</v>
      </c>
      <c r="E768">
        <f t="shared" si="46"/>
        <v>-45.067999999998975</v>
      </c>
      <c r="F768" s="7">
        <f t="shared" si="47"/>
        <v>-57.335099999994057</v>
      </c>
    </row>
    <row r="769" spans="3:6" x14ac:dyDescent="0.4">
      <c r="C769">
        <f t="shared" si="44"/>
        <v>7.6699999999998809</v>
      </c>
      <c r="D769" s="4">
        <f t="shared" si="45"/>
        <v>-9.8000000000000007</v>
      </c>
      <c r="E769">
        <f t="shared" si="46"/>
        <v>-45.165999999998974</v>
      </c>
      <c r="F769" s="7">
        <f t="shared" si="47"/>
        <v>-57.785779999994034</v>
      </c>
    </row>
    <row r="770" spans="3:6" x14ac:dyDescent="0.4">
      <c r="C770">
        <f t="shared" si="44"/>
        <v>7.6799999999998807</v>
      </c>
      <c r="D770" s="4">
        <f t="shared" si="45"/>
        <v>-9.8000000000000007</v>
      </c>
      <c r="E770">
        <f t="shared" si="46"/>
        <v>-45.263999999998973</v>
      </c>
      <c r="F770" s="7">
        <f t="shared" si="47"/>
        <v>-58.237439999994017</v>
      </c>
    </row>
    <row r="771" spans="3:6" x14ac:dyDescent="0.4">
      <c r="C771">
        <f t="shared" ref="C771:C834" si="48">C770+$B$7</f>
        <v>7.6899999999998805</v>
      </c>
      <c r="D771" s="4">
        <f t="shared" ref="D771:D834" si="49">-$B$6*9.8</f>
        <v>-9.8000000000000007</v>
      </c>
      <c r="E771">
        <f t="shared" si="46"/>
        <v>-45.361999999998972</v>
      </c>
      <c r="F771" s="7">
        <f t="shared" si="47"/>
        <v>-58.690079999993998</v>
      </c>
    </row>
    <row r="772" spans="3:6" x14ac:dyDescent="0.4">
      <c r="C772">
        <f t="shared" si="48"/>
        <v>7.6999999999998803</v>
      </c>
      <c r="D772" s="4">
        <f t="shared" si="49"/>
        <v>-9.8000000000000007</v>
      </c>
      <c r="E772">
        <f t="shared" ref="E772:E835" si="50">E771+D771/$B$6*(C772-C771)</f>
        <v>-45.459999999998971</v>
      </c>
      <c r="F772" s="7">
        <f t="shared" ref="F772:F835" si="51">F771+E771*(C772-C771)</f>
        <v>-59.143699999993977</v>
      </c>
    </row>
    <row r="773" spans="3:6" x14ac:dyDescent="0.4">
      <c r="C773">
        <f t="shared" si="48"/>
        <v>7.7099999999998801</v>
      </c>
      <c r="D773" s="4">
        <f t="shared" si="49"/>
        <v>-9.8000000000000007</v>
      </c>
      <c r="E773">
        <f t="shared" si="50"/>
        <v>-45.55799999999897</v>
      </c>
      <c r="F773" s="7">
        <f t="shared" si="51"/>
        <v>-59.598299999993955</v>
      </c>
    </row>
    <row r="774" spans="3:6" x14ac:dyDescent="0.4">
      <c r="C774">
        <f t="shared" si="48"/>
        <v>7.7199999999998798</v>
      </c>
      <c r="D774" s="4">
        <f t="shared" si="49"/>
        <v>-9.8000000000000007</v>
      </c>
      <c r="E774">
        <f t="shared" si="50"/>
        <v>-45.655999999998969</v>
      </c>
      <c r="F774" s="7">
        <f t="shared" si="51"/>
        <v>-60.053879999993939</v>
      </c>
    </row>
    <row r="775" spans="3:6" x14ac:dyDescent="0.4">
      <c r="C775">
        <f t="shared" si="48"/>
        <v>7.7299999999998796</v>
      </c>
      <c r="D775" s="4">
        <f t="shared" si="49"/>
        <v>-9.8000000000000007</v>
      </c>
      <c r="E775">
        <f t="shared" si="50"/>
        <v>-45.753999999998967</v>
      </c>
      <c r="F775" s="7">
        <f t="shared" si="51"/>
        <v>-60.51043999999392</v>
      </c>
    </row>
    <row r="776" spans="3:6" x14ac:dyDescent="0.4">
      <c r="C776">
        <f t="shared" si="48"/>
        <v>7.7399999999998794</v>
      </c>
      <c r="D776" s="4">
        <f t="shared" si="49"/>
        <v>-9.8000000000000007</v>
      </c>
      <c r="E776">
        <f t="shared" si="50"/>
        <v>-45.851999999998966</v>
      </c>
      <c r="F776" s="7">
        <f t="shared" si="51"/>
        <v>-60.967979999993901</v>
      </c>
    </row>
    <row r="777" spans="3:6" x14ac:dyDescent="0.4">
      <c r="C777">
        <f t="shared" si="48"/>
        <v>7.7499999999998792</v>
      </c>
      <c r="D777" s="4">
        <f t="shared" si="49"/>
        <v>-9.8000000000000007</v>
      </c>
      <c r="E777">
        <f t="shared" si="50"/>
        <v>-45.949999999998965</v>
      </c>
      <c r="F777" s="7">
        <f t="shared" si="51"/>
        <v>-61.426499999993879</v>
      </c>
    </row>
    <row r="778" spans="3:6" x14ac:dyDescent="0.4">
      <c r="C778">
        <f t="shared" si="48"/>
        <v>7.759999999999879</v>
      </c>
      <c r="D778" s="4">
        <f t="shared" si="49"/>
        <v>-9.8000000000000007</v>
      </c>
      <c r="E778">
        <f t="shared" si="50"/>
        <v>-46.047999999998964</v>
      </c>
      <c r="F778" s="7">
        <f t="shared" si="51"/>
        <v>-61.885999999993857</v>
      </c>
    </row>
    <row r="779" spans="3:6" x14ac:dyDescent="0.4">
      <c r="C779">
        <f t="shared" si="48"/>
        <v>7.7699999999998788</v>
      </c>
      <c r="D779" s="4">
        <f t="shared" si="49"/>
        <v>-9.8000000000000007</v>
      </c>
      <c r="E779">
        <f t="shared" si="50"/>
        <v>-46.145999999998963</v>
      </c>
      <c r="F779" s="7">
        <f t="shared" si="51"/>
        <v>-62.346479999993839</v>
      </c>
    </row>
    <row r="780" spans="3:6" x14ac:dyDescent="0.4">
      <c r="C780">
        <f t="shared" si="48"/>
        <v>7.7799999999998786</v>
      </c>
      <c r="D780" s="4">
        <f t="shared" si="49"/>
        <v>-9.8000000000000007</v>
      </c>
      <c r="E780">
        <f t="shared" si="50"/>
        <v>-46.243999999998962</v>
      </c>
      <c r="F780" s="7">
        <f t="shared" si="51"/>
        <v>-62.80793999999382</v>
      </c>
    </row>
    <row r="781" spans="3:6" x14ac:dyDescent="0.4">
      <c r="C781">
        <f t="shared" si="48"/>
        <v>7.7899999999998784</v>
      </c>
      <c r="D781" s="4">
        <f t="shared" si="49"/>
        <v>-9.8000000000000007</v>
      </c>
      <c r="E781">
        <f t="shared" si="50"/>
        <v>-46.341999999998961</v>
      </c>
      <c r="F781" s="7">
        <f t="shared" si="51"/>
        <v>-63.2703799999938</v>
      </c>
    </row>
    <row r="782" spans="3:6" x14ac:dyDescent="0.4">
      <c r="C782">
        <f t="shared" si="48"/>
        <v>7.7999999999998781</v>
      </c>
      <c r="D782" s="4">
        <f t="shared" si="49"/>
        <v>-9.8000000000000007</v>
      </c>
      <c r="E782">
        <f t="shared" si="50"/>
        <v>-46.43999999999896</v>
      </c>
      <c r="F782" s="7">
        <f t="shared" si="51"/>
        <v>-63.733799999993778</v>
      </c>
    </row>
    <row r="783" spans="3:6" x14ac:dyDescent="0.4">
      <c r="C783">
        <f t="shared" si="48"/>
        <v>7.8099999999998779</v>
      </c>
      <c r="D783" s="4">
        <f t="shared" si="49"/>
        <v>-9.8000000000000007</v>
      </c>
      <c r="E783">
        <f t="shared" si="50"/>
        <v>-46.537999999998959</v>
      </c>
      <c r="F783" s="7">
        <f t="shared" si="51"/>
        <v>-64.198199999993761</v>
      </c>
    </row>
    <row r="784" spans="3:6" x14ac:dyDescent="0.4">
      <c r="C784">
        <f t="shared" si="48"/>
        <v>7.8199999999998777</v>
      </c>
      <c r="D784" s="4">
        <f t="shared" si="49"/>
        <v>-9.8000000000000007</v>
      </c>
      <c r="E784">
        <f t="shared" si="50"/>
        <v>-46.635999999998958</v>
      </c>
      <c r="F784" s="7">
        <f t="shared" si="51"/>
        <v>-64.663579999993743</v>
      </c>
    </row>
    <row r="785" spans="3:6" x14ac:dyDescent="0.4">
      <c r="C785">
        <f t="shared" si="48"/>
        <v>7.8299999999998775</v>
      </c>
      <c r="D785" s="4">
        <f t="shared" si="49"/>
        <v>-9.8000000000000007</v>
      </c>
      <c r="E785">
        <f t="shared" si="50"/>
        <v>-46.733999999998957</v>
      </c>
      <c r="F785" s="7">
        <f t="shared" si="51"/>
        <v>-65.129939999993724</v>
      </c>
    </row>
    <row r="786" spans="3:6" x14ac:dyDescent="0.4">
      <c r="C786">
        <f t="shared" si="48"/>
        <v>7.8399999999998773</v>
      </c>
      <c r="D786" s="4">
        <f t="shared" si="49"/>
        <v>-9.8000000000000007</v>
      </c>
      <c r="E786">
        <f t="shared" si="50"/>
        <v>-46.831999999998956</v>
      </c>
      <c r="F786" s="7">
        <f t="shared" si="51"/>
        <v>-65.597279999993702</v>
      </c>
    </row>
    <row r="787" spans="3:6" x14ac:dyDescent="0.4">
      <c r="C787">
        <f t="shared" si="48"/>
        <v>7.8499999999998771</v>
      </c>
      <c r="D787" s="4">
        <f t="shared" si="49"/>
        <v>-9.8000000000000007</v>
      </c>
      <c r="E787">
        <f t="shared" si="50"/>
        <v>-46.929999999998955</v>
      </c>
      <c r="F787" s="7">
        <f t="shared" si="51"/>
        <v>-66.06559999999368</v>
      </c>
    </row>
    <row r="788" spans="3:6" x14ac:dyDescent="0.4">
      <c r="C788">
        <f t="shared" si="48"/>
        <v>7.8599999999998769</v>
      </c>
      <c r="D788" s="4">
        <f t="shared" si="49"/>
        <v>-9.8000000000000007</v>
      </c>
      <c r="E788">
        <f t="shared" si="50"/>
        <v>-47.027999999998954</v>
      </c>
      <c r="F788" s="7">
        <f t="shared" si="51"/>
        <v>-66.534899999993655</v>
      </c>
    </row>
    <row r="789" spans="3:6" x14ac:dyDescent="0.4">
      <c r="C789">
        <f t="shared" si="48"/>
        <v>7.8699999999998766</v>
      </c>
      <c r="D789" s="4">
        <f t="shared" si="49"/>
        <v>-9.8000000000000007</v>
      </c>
      <c r="E789">
        <f t="shared" si="50"/>
        <v>-47.125999999998953</v>
      </c>
      <c r="F789" s="7">
        <f t="shared" si="51"/>
        <v>-67.005179999993629</v>
      </c>
    </row>
    <row r="790" spans="3:6" x14ac:dyDescent="0.4">
      <c r="C790">
        <f t="shared" si="48"/>
        <v>7.8799999999998764</v>
      </c>
      <c r="D790" s="4">
        <f t="shared" si="49"/>
        <v>-9.8000000000000007</v>
      </c>
      <c r="E790">
        <f t="shared" si="50"/>
        <v>-47.223999999998952</v>
      </c>
      <c r="F790" s="7">
        <f t="shared" si="51"/>
        <v>-67.476439999993602</v>
      </c>
    </row>
    <row r="791" spans="3:6" x14ac:dyDescent="0.4">
      <c r="C791">
        <f t="shared" si="48"/>
        <v>7.8899999999998762</v>
      </c>
      <c r="D791" s="4">
        <f t="shared" si="49"/>
        <v>-9.8000000000000007</v>
      </c>
      <c r="E791">
        <f t="shared" si="50"/>
        <v>-47.321999999998951</v>
      </c>
      <c r="F791" s="7">
        <f t="shared" si="51"/>
        <v>-67.948679999993587</v>
      </c>
    </row>
    <row r="792" spans="3:6" x14ac:dyDescent="0.4">
      <c r="C792">
        <f t="shared" si="48"/>
        <v>7.899999999999876</v>
      </c>
      <c r="D792" s="4">
        <f t="shared" si="49"/>
        <v>-9.8000000000000007</v>
      </c>
      <c r="E792">
        <f t="shared" si="50"/>
        <v>-47.41999999999895</v>
      </c>
      <c r="F792" s="7">
        <f t="shared" si="51"/>
        <v>-68.42189999999357</v>
      </c>
    </row>
    <row r="793" spans="3:6" x14ac:dyDescent="0.4">
      <c r="C793">
        <f t="shared" si="48"/>
        <v>7.9099999999998758</v>
      </c>
      <c r="D793" s="4">
        <f t="shared" si="49"/>
        <v>-9.8000000000000007</v>
      </c>
      <c r="E793">
        <f t="shared" si="50"/>
        <v>-47.517999999998949</v>
      </c>
      <c r="F793" s="7">
        <f t="shared" si="51"/>
        <v>-68.896099999993552</v>
      </c>
    </row>
    <row r="794" spans="3:6" x14ac:dyDescent="0.4">
      <c r="C794">
        <f t="shared" si="48"/>
        <v>7.9199999999998756</v>
      </c>
      <c r="D794" s="4">
        <f t="shared" si="49"/>
        <v>-9.8000000000000007</v>
      </c>
      <c r="E794">
        <f t="shared" si="50"/>
        <v>-47.615999999998948</v>
      </c>
      <c r="F794" s="7">
        <f t="shared" si="51"/>
        <v>-69.371279999993533</v>
      </c>
    </row>
    <row r="795" spans="3:6" x14ac:dyDescent="0.4">
      <c r="C795">
        <f t="shared" si="48"/>
        <v>7.9299999999998754</v>
      </c>
      <c r="D795" s="4">
        <f t="shared" si="49"/>
        <v>-9.8000000000000007</v>
      </c>
      <c r="E795">
        <f t="shared" si="50"/>
        <v>-47.713999999998947</v>
      </c>
      <c r="F795" s="7">
        <f t="shared" si="51"/>
        <v>-69.847439999993512</v>
      </c>
    </row>
    <row r="796" spans="3:6" x14ac:dyDescent="0.4">
      <c r="C796">
        <f t="shared" si="48"/>
        <v>7.9399999999998752</v>
      </c>
      <c r="D796" s="4">
        <f t="shared" si="49"/>
        <v>-9.8000000000000007</v>
      </c>
      <c r="E796">
        <f t="shared" si="50"/>
        <v>-47.811999999998946</v>
      </c>
      <c r="F796" s="7">
        <f t="shared" si="51"/>
        <v>-70.324579999993489</v>
      </c>
    </row>
    <row r="797" spans="3:6" x14ac:dyDescent="0.4">
      <c r="C797">
        <f t="shared" si="48"/>
        <v>7.9499999999998749</v>
      </c>
      <c r="D797" s="4">
        <f t="shared" si="49"/>
        <v>-9.8000000000000007</v>
      </c>
      <c r="E797">
        <f t="shared" si="50"/>
        <v>-47.909999999998945</v>
      </c>
      <c r="F797" s="7">
        <f t="shared" si="51"/>
        <v>-70.802699999993465</v>
      </c>
    </row>
    <row r="798" spans="3:6" x14ac:dyDescent="0.4">
      <c r="C798">
        <f t="shared" si="48"/>
        <v>7.9599999999998747</v>
      </c>
      <c r="D798" s="4">
        <f t="shared" si="49"/>
        <v>-9.8000000000000007</v>
      </c>
      <c r="E798">
        <f t="shared" si="50"/>
        <v>-48.007999999998944</v>
      </c>
      <c r="F798" s="7">
        <f t="shared" si="51"/>
        <v>-71.281799999993439</v>
      </c>
    </row>
    <row r="799" spans="3:6" x14ac:dyDescent="0.4">
      <c r="C799">
        <f t="shared" si="48"/>
        <v>7.9699999999998745</v>
      </c>
      <c r="D799" s="4">
        <f t="shared" si="49"/>
        <v>-9.8000000000000007</v>
      </c>
      <c r="E799">
        <f t="shared" si="50"/>
        <v>-48.105999999998943</v>
      </c>
      <c r="F799" s="7">
        <f t="shared" si="51"/>
        <v>-71.761879999993411</v>
      </c>
    </row>
    <row r="800" spans="3:6" x14ac:dyDescent="0.4">
      <c r="C800">
        <f t="shared" si="48"/>
        <v>7.9799999999998743</v>
      </c>
      <c r="D800" s="4">
        <f t="shared" si="49"/>
        <v>-9.8000000000000007</v>
      </c>
      <c r="E800">
        <f t="shared" si="50"/>
        <v>-48.203999999998942</v>
      </c>
      <c r="F800" s="7">
        <f t="shared" si="51"/>
        <v>-72.242939999993396</v>
      </c>
    </row>
    <row r="801" spans="3:6" x14ac:dyDescent="0.4">
      <c r="C801">
        <f t="shared" si="48"/>
        <v>7.9899999999998741</v>
      </c>
      <c r="D801" s="4">
        <f t="shared" si="49"/>
        <v>-9.8000000000000007</v>
      </c>
      <c r="E801">
        <f t="shared" si="50"/>
        <v>-48.301999999998941</v>
      </c>
      <c r="F801" s="7">
        <f t="shared" si="51"/>
        <v>-72.72497999999338</v>
      </c>
    </row>
    <row r="802" spans="3:6" x14ac:dyDescent="0.4">
      <c r="C802">
        <f t="shared" si="48"/>
        <v>7.9999999999998739</v>
      </c>
      <c r="D802" s="4">
        <f t="shared" si="49"/>
        <v>-9.8000000000000007</v>
      </c>
      <c r="E802">
        <f t="shared" si="50"/>
        <v>-48.39999999999894</v>
      </c>
      <c r="F802" s="7">
        <f t="shared" si="51"/>
        <v>-73.207999999993362</v>
      </c>
    </row>
    <row r="803" spans="3:6" x14ac:dyDescent="0.4">
      <c r="C803">
        <f t="shared" si="48"/>
        <v>8.0099999999998737</v>
      </c>
      <c r="D803" s="4">
        <f t="shared" si="49"/>
        <v>-9.8000000000000007</v>
      </c>
      <c r="E803">
        <f t="shared" si="50"/>
        <v>-48.497999999998939</v>
      </c>
      <c r="F803" s="7">
        <f t="shared" si="51"/>
        <v>-73.691999999993342</v>
      </c>
    </row>
    <row r="804" spans="3:6" x14ac:dyDescent="0.4">
      <c r="C804">
        <f t="shared" si="48"/>
        <v>8.0199999999998735</v>
      </c>
      <c r="D804" s="4">
        <f t="shared" si="49"/>
        <v>-9.8000000000000007</v>
      </c>
      <c r="E804">
        <f t="shared" si="50"/>
        <v>-48.595999999998938</v>
      </c>
      <c r="F804" s="7">
        <f t="shared" si="51"/>
        <v>-74.176979999993321</v>
      </c>
    </row>
    <row r="805" spans="3:6" x14ac:dyDescent="0.4">
      <c r="C805">
        <f t="shared" si="48"/>
        <v>8.0299999999998732</v>
      </c>
      <c r="D805" s="4">
        <f t="shared" si="49"/>
        <v>-9.8000000000000007</v>
      </c>
      <c r="E805">
        <f t="shared" si="50"/>
        <v>-48.693999999998937</v>
      </c>
      <c r="F805" s="7">
        <f t="shared" si="51"/>
        <v>-74.662939999993299</v>
      </c>
    </row>
    <row r="806" spans="3:6" x14ac:dyDescent="0.4">
      <c r="C806">
        <f t="shared" si="48"/>
        <v>8.039999999999873</v>
      </c>
      <c r="D806" s="4">
        <f t="shared" si="49"/>
        <v>-9.8000000000000007</v>
      </c>
      <c r="E806">
        <f t="shared" si="50"/>
        <v>-48.791999999998936</v>
      </c>
      <c r="F806" s="7">
        <f t="shared" si="51"/>
        <v>-75.149879999993274</v>
      </c>
    </row>
    <row r="807" spans="3:6" x14ac:dyDescent="0.4">
      <c r="C807">
        <f t="shared" si="48"/>
        <v>8.0499999999998728</v>
      </c>
      <c r="D807" s="4">
        <f t="shared" si="49"/>
        <v>-9.8000000000000007</v>
      </c>
      <c r="E807">
        <f t="shared" si="50"/>
        <v>-48.889999999998935</v>
      </c>
      <c r="F807" s="7">
        <f t="shared" si="51"/>
        <v>-75.637799999993248</v>
      </c>
    </row>
    <row r="808" spans="3:6" x14ac:dyDescent="0.4">
      <c r="C808">
        <f t="shared" si="48"/>
        <v>8.0599999999998726</v>
      </c>
      <c r="D808" s="4">
        <f t="shared" si="49"/>
        <v>-9.8000000000000007</v>
      </c>
      <c r="E808">
        <f t="shared" si="50"/>
        <v>-48.987999999998934</v>
      </c>
      <c r="F808" s="7">
        <f t="shared" si="51"/>
        <v>-76.126699999993221</v>
      </c>
    </row>
    <row r="809" spans="3:6" x14ac:dyDescent="0.4">
      <c r="C809">
        <f t="shared" si="48"/>
        <v>8.0699999999998724</v>
      </c>
      <c r="D809" s="4">
        <f t="shared" si="49"/>
        <v>-9.8000000000000007</v>
      </c>
      <c r="E809">
        <f t="shared" si="50"/>
        <v>-49.085999999998933</v>
      </c>
      <c r="F809" s="7">
        <f t="shared" si="51"/>
        <v>-76.616579999993206</v>
      </c>
    </row>
    <row r="810" spans="3:6" x14ac:dyDescent="0.4">
      <c r="C810">
        <f t="shared" si="48"/>
        <v>8.0799999999998722</v>
      </c>
      <c r="D810" s="4">
        <f t="shared" si="49"/>
        <v>-9.8000000000000007</v>
      </c>
      <c r="E810">
        <f t="shared" si="50"/>
        <v>-49.183999999998932</v>
      </c>
      <c r="F810" s="7">
        <f t="shared" si="51"/>
        <v>-77.10743999999319</v>
      </c>
    </row>
    <row r="811" spans="3:6" x14ac:dyDescent="0.4">
      <c r="C811">
        <f t="shared" si="48"/>
        <v>8.089999999999872</v>
      </c>
      <c r="D811" s="4">
        <f t="shared" si="49"/>
        <v>-9.8000000000000007</v>
      </c>
      <c r="E811">
        <f t="shared" si="50"/>
        <v>-49.281999999998931</v>
      </c>
      <c r="F811" s="7">
        <f t="shared" si="51"/>
        <v>-77.599279999993172</v>
      </c>
    </row>
    <row r="812" spans="3:6" x14ac:dyDescent="0.4">
      <c r="C812">
        <f t="shared" si="48"/>
        <v>8.0999999999998717</v>
      </c>
      <c r="D812" s="4">
        <f t="shared" si="49"/>
        <v>-9.8000000000000007</v>
      </c>
      <c r="E812">
        <f t="shared" si="50"/>
        <v>-49.37999999999893</v>
      </c>
      <c r="F812" s="7">
        <f t="shared" si="51"/>
        <v>-78.092099999993152</v>
      </c>
    </row>
    <row r="813" spans="3:6" x14ac:dyDescent="0.4">
      <c r="C813">
        <f t="shared" si="48"/>
        <v>8.1099999999998715</v>
      </c>
      <c r="D813" s="4">
        <f t="shared" si="49"/>
        <v>-9.8000000000000007</v>
      </c>
      <c r="E813">
        <f t="shared" si="50"/>
        <v>-49.477999999998929</v>
      </c>
      <c r="F813" s="7">
        <f t="shared" si="51"/>
        <v>-78.585899999993131</v>
      </c>
    </row>
    <row r="814" spans="3:6" x14ac:dyDescent="0.4">
      <c r="C814">
        <f t="shared" si="48"/>
        <v>8.1199999999998713</v>
      </c>
      <c r="D814" s="4">
        <f t="shared" si="49"/>
        <v>-9.8000000000000007</v>
      </c>
      <c r="E814">
        <f t="shared" si="50"/>
        <v>-49.575999999998928</v>
      </c>
      <c r="F814" s="7">
        <f t="shared" si="51"/>
        <v>-79.080679999993109</v>
      </c>
    </row>
    <row r="815" spans="3:6" x14ac:dyDescent="0.4">
      <c r="C815">
        <f t="shared" si="48"/>
        <v>8.1299999999998711</v>
      </c>
      <c r="D815" s="4">
        <f t="shared" si="49"/>
        <v>-9.8000000000000007</v>
      </c>
      <c r="E815">
        <f t="shared" si="50"/>
        <v>-49.673999999998927</v>
      </c>
      <c r="F815" s="7">
        <f t="shared" si="51"/>
        <v>-79.576439999993084</v>
      </c>
    </row>
    <row r="816" spans="3:6" x14ac:dyDescent="0.4">
      <c r="C816">
        <f t="shared" si="48"/>
        <v>8.1399999999998709</v>
      </c>
      <c r="D816" s="4">
        <f t="shared" si="49"/>
        <v>-9.8000000000000007</v>
      </c>
      <c r="E816">
        <f t="shared" si="50"/>
        <v>-49.771999999998926</v>
      </c>
      <c r="F816" s="7">
        <f t="shared" si="51"/>
        <v>-80.073179999993059</v>
      </c>
    </row>
    <row r="817" spans="3:6" x14ac:dyDescent="0.4">
      <c r="C817">
        <f t="shared" si="48"/>
        <v>8.1499999999998707</v>
      </c>
      <c r="D817" s="4">
        <f t="shared" si="49"/>
        <v>-9.8000000000000007</v>
      </c>
      <c r="E817">
        <f t="shared" si="50"/>
        <v>-49.869999999998925</v>
      </c>
      <c r="F817" s="7">
        <f t="shared" si="51"/>
        <v>-80.570899999993031</v>
      </c>
    </row>
    <row r="818" spans="3:6" x14ac:dyDescent="0.4">
      <c r="C818">
        <f t="shared" si="48"/>
        <v>8.1599999999998705</v>
      </c>
      <c r="D818" s="4">
        <f t="shared" si="49"/>
        <v>-9.8000000000000007</v>
      </c>
      <c r="E818">
        <f t="shared" si="50"/>
        <v>-49.967999999998923</v>
      </c>
      <c r="F818" s="7">
        <f t="shared" si="51"/>
        <v>-81.069599999993017</v>
      </c>
    </row>
    <row r="819" spans="3:6" x14ac:dyDescent="0.4">
      <c r="C819">
        <f t="shared" si="48"/>
        <v>8.1699999999998703</v>
      </c>
      <c r="D819" s="4">
        <f t="shared" si="49"/>
        <v>-9.8000000000000007</v>
      </c>
      <c r="E819">
        <f t="shared" si="50"/>
        <v>-50.065999999998922</v>
      </c>
      <c r="F819" s="7">
        <f t="shared" si="51"/>
        <v>-81.569279999993</v>
      </c>
    </row>
    <row r="820" spans="3:6" x14ac:dyDescent="0.4">
      <c r="C820">
        <f t="shared" si="48"/>
        <v>8.17999999999987</v>
      </c>
      <c r="D820" s="4">
        <f t="shared" si="49"/>
        <v>-9.8000000000000007</v>
      </c>
      <c r="E820">
        <f t="shared" si="50"/>
        <v>-50.163999999998921</v>
      </c>
      <c r="F820" s="7">
        <f t="shared" si="51"/>
        <v>-82.069939999992982</v>
      </c>
    </row>
    <row r="821" spans="3:6" x14ac:dyDescent="0.4">
      <c r="C821">
        <f t="shared" si="48"/>
        <v>8.1899999999998698</v>
      </c>
      <c r="D821" s="4">
        <f t="shared" si="49"/>
        <v>-9.8000000000000007</v>
      </c>
      <c r="E821">
        <f t="shared" si="50"/>
        <v>-50.26199999999892</v>
      </c>
      <c r="F821" s="7">
        <f t="shared" si="51"/>
        <v>-82.571579999992963</v>
      </c>
    </row>
    <row r="822" spans="3:6" x14ac:dyDescent="0.4">
      <c r="C822">
        <f t="shared" si="48"/>
        <v>8.1999999999998696</v>
      </c>
      <c r="D822" s="4">
        <f t="shared" si="49"/>
        <v>-9.8000000000000007</v>
      </c>
      <c r="E822">
        <f t="shared" si="50"/>
        <v>-50.359999999998919</v>
      </c>
      <c r="F822" s="7">
        <f t="shared" si="51"/>
        <v>-83.074199999992942</v>
      </c>
    </row>
    <row r="823" spans="3:6" x14ac:dyDescent="0.4">
      <c r="C823">
        <f t="shared" si="48"/>
        <v>8.2099999999998694</v>
      </c>
      <c r="D823" s="4">
        <f t="shared" si="49"/>
        <v>-9.8000000000000007</v>
      </c>
      <c r="E823">
        <f t="shared" si="50"/>
        <v>-50.457999999998918</v>
      </c>
      <c r="F823" s="7">
        <f t="shared" si="51"/>
        <v>-83.577799999992919</v>
      </c>
    </row>
    <row r="824" spans="3:6" x14ac:dyDescent="0.4">
      <c r="C824">
        <f t="shared" si="48"/>
        <v>8.2199999999998692</v>
      </c>
      <c r="D824" s="4">
        <f t="shared" si="49"/>
        <v>-9.8000000000000007</v>
      </c>
      <c r="E824">
        <f t="shared" si="50"/>
        <v>-50.555999999998917</v>
      </c>
      <c r="F824" s="7">
        <f t="shared" si="51"/>
        <v>-84.082379999992895</v>
      </c>
    </row>
    <row r="825" spans="3:6" x14ac:dyDescent="0.4">
      <c r="C825">
        <f t="shared" si="48"/>
        <v>8.229999999999869</v>
      </c>
      <c r="D825" s="4">
        <f t="shared" si="49"/>
        <v>-9.8000000000000007</v>
      </c>
      <c r="E825">
        <f t="shared" si="50"/>
        <v>-50.653999999998916</v>
      </c>
      <c r="F825" s="7">
        <f t="shared" si="51"/>
        <v>-84.587939999992869</v>
      </c>
    </row>
    <row r="826" spans="3:6" x14ac:dyDescent="0.4">
      <c r="C826">
        <f t="shared" si="48"/>
        <v>8.2399999999998688</v>
      </c>
      <c r="D826" s="4">
        <f t="shared" si="49"/>
        <v>-9.8000000000000007</v>
      </c>
      <c r="E826">
        <f t="shared" si="50"/>
        <v>-50.751999999998915</v>
      </c>
      <c r="F826" s="7">
        <f t="shared" si="51"/>
        <v>-85.094479999992842</v>
      </c>
    </row>
    <row r="827" spans="3:6" x14ac:dyDescent="0.4">
      <c r="C827">
        <f t="shared" si="48"/>
        <v>8.2499999999998685</v>
      </c>
      <c r="D827" s="4">
        <f t="shared" si="49"/>
        <v>-9.8000000000000007</v>
      </c>
      <c r="E827">
        <f t="shared" si="50"/>
        <v>-50.849999999998914</v>
      </c>
      <c r="F827" s="7">
        <f t="shared" si="51"/>
        <v>-85.601999999992827</v>
      </c>
    </row>
    <row r="828" spans="3:6" x14ac:dyDescent="0.4">
      <c r="C828">
        <f t="shared" si="48"/>
        <v>8.2599999999998683</v>
      </c>
      <c r="D828" s="4">
        <f t="shared" si="49"/>
        <v>-9.8000000000000007</v>
      </c>
      <c r="E828">
        <f t="shared" si="50"/>
        <v>-50.947999999998913</v>
      </c>
      <c r="F828" s="7">
        <f t="shared" si="51"/>
        <v>-86.110499999992811</v>
      </c>
    </row>
    <row r="829" spans="3:6" x14ac:dyDescent="0.4">
      <c r="C829">
        <f t="shared" si="48"/>
        <v>8.2699999999998681</v>
      </c>
      <c r="D829" s="4">
        <f t="shared" si="49"/>
        <v>-9.8000000000000007</v>
      </c>
      <c r="E829">
        <f t="shared" si="50"/>
        <v>-51.045999999998912</v>
      </c>
      <c r="F829" s="7">
        <f t="shared" si="51"/>
        <v>-86.619979999992793</v>
      </c>
    </row>
    <row r="830" spans="3:6" x14ac:dyDescent="0.4">
      <c r="C830">
        <f t="shared" si="48"/>
        <v>8.2799999999998679</v>
      </c>
      <c r="D830" s="4">
        <f t="shared" si="49"/>
        <v>-9.8000000000000007</v>
      </c>
      <c r="E830">
        <f t="shared" si="50"/>
        <v>-51.143999999998911</v>
      </c>
      <c r="F830" s="7">
        <f t="shared" si="51"/>
        <v>-87.130439999992774</v>
      </c>
    </row>
    <row r="831" spans="3:6" x14ac:dyDescent="0.4">
      <c r="C831">
        <f t="shared" si="48"/>
        <v>8.2899999999998677</v>
      </c>
      <c r="D831" s="4">
        <f t="shared" si="49"/>
        <v>-9.8000000000000007</v>
      </c>
      <c r="E831">
        <f t="shared" si="50"/>
        <v>-51.24199999999891</v>
      </c>
      <c r="F831" s="7">
        <f t="shared" si="51"/>
        <v>-87.641879999992753</v>
      </c>
    </row>
    <row r="832" spans="3:6" x14ac:dyDescent="0.4">
      <c r="C832">
        <f t="shared" si="48"/>
        <v>8.2999999999998675</v>
      </c>
      <c r="D832" s="4">
        <f t="shared" si="49"/>
        <v>-9.8000000000000007</v>
      </c>
      <c r="E832">
        <f t="shared" si="50"/>
        <v>-51.339999999998909</v>
      </c>
      <c r="F832" s="7">
        <f t="shared" si="51"/>
        <v>-88.15429999999273</v>
      </c>
    </row>
    <row r="833" spans="3:6" x14ac:dyDescent="0.4">
      <c r="C833">
        <f t="shared" si="48"/>
        <v>8.3099999999998673</v>
      </c>
      <c r="D833" s="4">
        <f t="shared" si="49"/>
        <v>-9.8000000000000007</v>
      </c>
      <c r="E833">
        <f t="shared" si="50"/>
        <v>-51.437999999998908</v>
      </c>
      <c r="F833" s="7">
        <f t="shared" si="51"/>
        <v>-88.667699999992706</v>
      </c>
    </row>
    <row r="834" spans="3:6" x14ac:dyDescent="0.4">
      <c r="C834">
        <f t="shared" si="48"/>
        <v>8.3199999999998671</v>
      </c>
      <c r="D834" s="4">
        <f t="shared" si="49"/>
        <v>-9.8000000000000007</v>
      </c>
      <c r="E834">
        <f t="shared" si="50"/>
        <v>-51.535999999998907</v>
      </c>
      <c r="F834" s="7">
        <f t="shared" si="51"/>
        <v>-89.182079999992681</v>
      </c>
    </row>
    <row r="835" spans="3:6" x14ac:dyDescent="0.4">
      <c r="C835">
        <f t="shared" ref="C835:C898" si="52">C834+$B$7</f>
        <v>8.3299999999998668</v>
      </c>
      <c r="D835" s="4">
        <f t="shared" ref="D835:D898" si="53">-$B$6*9.8</f>
        <v>-9.8000000000000007</v>
      </c>
      <c r="E835">
        <f t="shared" si="50"/>
        <v>-51.633999999998906</v>
      </c>
      <c r="F835" s="7">
        <f t="shared" si="51"/>
        <v>-89.697439999992653</v>
      </c>
    </row>
    <row r="836" spans="3:6" x14ac:dyDescent="0.4">
      <c r="C836">
        <f t="shared" si="52"/>
        <v>8.3399999999998666</v>
      </c>
      <c r="D836" s="4">
        <f t="shared" si="53"/>
        <v>-9.8000000000000007</v>
      </c>
      <c r="E836">
        <f t="shared" ref="E836:E899" si="54">E835+D835/$B$6*(C836-C835)</f>
        <v>-51.731999999998905</v>
      </c>
      <c r="F836" s="7">
        <f t="shared" ref="F836:F899" si="55">F835+E835*(C836-C835)</f>
        <v>-90.213779999992624</v>
      </c>
    </row>
    <row r="837" spans="3:6" x14ac:dyDescent="0.4">
      <c r="C837">
        <f t="shared" si="52"/>
        <v>8.3499999999998664</v>
      </c>
      <c r="D837" s="4">
        <f t="shared" si="53"/>
        <v>-9.8000000000000007</v>
      </c>
      <c r="E837">
        <f t="shared" si="54"/>
        <v>-51.829999999998904</v>
      </c>
      <c r="F837" s="7">
        <f t="shared" si="55"/>
        <v>-90.731099999992608</v>
      </c>
    </row>
    <row r="838" spans="3:6" x14ac:dyDescent="0.4">
      <c r="C838">
        <f t="shared" si="52"/>
        <v>8.3599999999998662</v>
      </c>
      <c r="D838" s="4">
        <f t="shared" si="53"/>
        <v>-9.8000000000000007</v>
      </c>
      <c r="E838">
        <f t="shared" si="54"/>
        <v>-51.927999999998903</v>
      </c>
      <c r="F838" s="7">
        <f t="shared" si="55"/>
        <v>-91.24939999999259</v>
      </c>
    </row>
    <row r="839" spans="3:6" x14ac:dyDescent="0.4">
      <c r="C839">
        <f t="shared" si="52"/>
        <v>8.369999999999866</v>
      </c>
      <c r="D839" s="4">
        <f t="shared" si="53"/>
        <v>-9.8000000000000007</v>
      </c>
      <c r="E839">
        <f t="shared" si="54"/>
        <v>-52.025999999998902</v>
      </c>
      <c r="F839" s="7">
        <f t="shared" si="55"/>
        <v>-91.768679999992571</v>
      </c>
    </row>
    <row r="840" spans="3:6" x14ac:dyDescent="0.4">
      <c r="C840">
        <f t="shared" si="52"/>
        <v>8.3799999999998658</v>
      </c>
      <c r="D840" s="4">
        <f t="shared" si="53"/>
        <v>-9.8000000000000007</v>
      </c>
      <c r="E840">
        <f t="shared" si="54"/>
        <v>-52.123999999998901</v>
      </c>
      <c r="F840" s="7">
        <f t="shared" si="55"/>
        <v>-92.28893999999255</v>
      </c>
    </row>
    <row r="841" spans="3:6" x14ac:dyDescent="0.4">
      <c r="C841">
        <f t="shared" si="52"/>
        <v>8.3899999999998656</v>
      </c>
      <c r="D841" s="4">
        <f t="shared" si="53"/>
        <v>-9.8000000000000007</v>
      </c>
      <c r="E841">
        <f t="shared" si="54"/>
        <v>-52.2219999999989</v>
      </c>
      <c r="F841" s="7">
        <f t="shared" si="55"/>
        <v>-92.810179999992528</v>
      </c>
    </row>
    <row r="842" spans="3:6" x14ac:dyDescent="0.4">
      <c r="C842">
        <f t="shared" si="52"/>
        <v>8.3999999999998654</v>
      </c>
      <c r="D842" s="4">
        <f t="shared" si="53"/>
        <v>-9.8000000000000007</v>
      </c>
      <c r="E842">
        <f t="shared" si="54"/>
        <v>-52.319999999998899</v>
      </c>
      <c r="F842" s="7">
        <f t="shared" si="55"/>
        <v>-93.332399999992504</v>
      </c>
    </row>
    <row r="843" spans="3:6" x14ac:dyDescent="0.4">
      <c r="C843">
        <f t="shared" si="52"/>
        <v>8.4099999999998651</v>
      </c>
      <c r="D843" s="4">
        <f t="shared" si="53"/>
        <v>-9.8000000000000007</v>
      </c>
      <c r="E843">
        <f t="shared" si="54"/>
        <v>-52.417999999998898</v>
      </c>
      <c r="F843" s="7">
        <f t="shared" si="55"/>
        <v>-93.855599999992478</v>
      </c>
    </row>
    <row r="844" spans="3:6" x14ac:dyDescent="0.4">
      <c r="C844">
        <f t="shared" si="52"/>
        <v>8.4199999999998649</v>
      </c>
      <c r="D844" s="4">
        <f t="shared" si="53"/>
        <v>-9.8000000000000007</v>
      </c>
      <c r="E844">
        <f t="shared" si="54"/>
        <v>-52.515999999998897</v>
      </c>
      <c r="F844" s="7">
        <f t="shared" si="55"/>
        <v>-94.379779999992451</v>
      </c>
    </row>
    <row r="845" spans="3:6" x14ac:dyDescent="0.4">
      <c r="C845">
        <f t="shared" si="52"/>
        <v>8.4299999999998647</v>
      </c>
      <c r="D845" s="4">
        <f t="shared" si="53"/>
        <v>-9.8000000000000007</v>
      </c>
      <c r="E845">
        <f t="shared" si="54"/>
        <v>-52.613999999998896</v>
      </c>
      <c r="F845" s="7">
        <f t="shared" si="55"/>
        <v>-94.904939999992422</v>
      </c>
    </row>
    <row r="846" spans="3:6" x14ac:dyDescent="0.4">
      <c r="C846">
        <f t="shared" si="52"/>
        <v>8.4399999999998645</v>
      </c>
      <c r="D846" s="4">
        <f t="shared" si="53"/>
        <v>-9.8000000000000007</v>
      </c>
      <c r="E846">
        <f t="shared" si="54"/>
        <v>-52.711999999998895</v>
      </c>
      <c r="F846" s="7">
        <f t="shared" si="55"/>
        <v>-95.431079999992406</v>
      </c>
    </row>
    <row r="847" spans="3:6" x14ac:dyDescent="0.4">
      <c r="C847">
        <f t="shared" si="52"/>
        <v>8.4499999999998643</v>
      </c>
      <c r="D847" s="4">
        <f t="shared" si="53"/>
        <v>-9.8000000000000007</v>
      </c>
      <c r="E847">
        <f t="shared" si="54"/>
        <v>-52.809999999998894</v>
      </c>
      <c r="F847" s="7">
        <f t="shared" si="55"/>
        <v>-95.958199999992388</v>
      </c>
    </row>
    <row r="848" spans="3:6" x14ac:dyDescent="0.4">
      <c r="C848">
        <f t="shared" si="52"/>
        <v>8.4599999999998641</v>
      </c>
      <c r="D848" s="4">
        <f t="shared" si="53"/>
        <v>-9.8000000000000007</v>
      </c>
      <c r="E848">
        <f t="shared" si="54"/>
        <v>-52.907999999998893</v>
      </c>
      <c r="F848" s="7">
        <f t="shared" si="55"/>
        <v>-96.486299999992369</v>
      </c>
    </row>
    <row r="849" spans="3:6" x14ac:dyDescent="0.4">
      <c r="C849">
        <f t="shared" si="52"/>
        <v>8.4699999999998639</v>
      </c>
      <c r="D849" s="4">
        <f t="shared" si="53"/>
        <v>-9.8000000000000007</v>
      </c>
      <c r="E849">
        <f t="shared" si="54"/>
        <v>-53.005999999998892</v>
      </c>
      <c r="F849" s="7">
        <f t="shared" si="55"/>
        <v>-97.015379999992348</v>
      </c>
    </row>
    <row r="850" spans="3:6" x14ac:dyDescent="0.4">
      <c r="C850">
        <f t="shared" si="52"/>
        <v>8.4799999999998636</v>
      </c>
      <c r="D850" s="4">
        <f t="shared" si="53"/>
        <v>-9.8000000000000007</v>
      </c>
      <c r="E850">
        <f t="shared" si="54"/>
        <v>-53.103999999998891</v>
      </c>
      <c r="F850" s="7">
        <f t="shared" si="55"/>
        <v>-97.545439999992325</v>
      </c>
    </row>
    <row r="851" spans="3:6" x14ac:dyDescent="0.4">
      <c r="C851">
        <f t="shared" si="52"/>
        <v>8.4899999999998634</v>
      </c>
      <c r="D851" s="4">
        <f t="shared" si="53"/>
        <v>-9.8000000000000007</v>
      </c>
      <c r="E851">
        <f t="shared" si="54"/>
        <v>-53.20199999999889</v>
      </c>
      <c r="F851" s="7">
        <f t="shared" si="55"/>
        <v>-98.076479999992301</v>
      </c>
    </row>
    <row r="852" spans="3:6" x14ac:dyDescent="0.4">
      <c r="C852">
        <f t="shared" si="52"/>
        <v>8.4999999999998632</v>
      </c>
      <c r="D852" s="4">
        <f t="shared" si="53"/>
        <v>-9.8000000000000007</v>
      </c>
      <c r="E852">
        <f t="shared" si="54"/>
        <v>-53.299999999998889</v>
      </c>
      <c r="F852" s="7">
        <f t="shared" si="55"/>
        <v>-98.608499999992276</v>
      </c>
    </row>
    <row r="853" spans="3:6" x14ac:dyDescent="0.4">
      <c r="C853">
        <f t="shared" si="52"/>
        <v>8.509999999999863</v>
      </c>
      <c r="D853" s="4">
        <f t="shared" si="53"/>
        <v>-9.8000000000000007</v>
      </c>
      <c r="E853">
        <f t="shared" si="54"/>
        <v>-53.397999999998888</v>
      </c>
      <c r="F853" s="7">
        <f t="shared" si="55"/>
        <v>-99.141499999992249</v>
      </c>
    </row>
    <row r="854" spans="3:6" x14ac:dyDescent="0.4">
      <c r="C854">
        <f t="shared" si="52"/>
        <v>8.5199999999998628</v>
      </c>
      <c r="D854" s="4">
        <f t="shared" si="53"/>
        <v>-9.8000000000000007</v>
      </c>
      <c r="E854">
        <f t="shared" si="54"/>
        <v>-53.495999999998887</v>
      </c>
      <c r="F854" s="7">
        <f t="shared" si="55"/>
        <v>-99.67547999999222</v>
      </c>
    </row>
    <row r="855" spans="3:6" x14ac:dyDescent="0.4">
      <c r="C855">
        <f t="shared" si="52"/>
        <v>8.5299999999998626</v>
      </c>
      <c r="D855" s="4">
        <f t="shared" si="53"/>
        <v>-9.8000000000000007</v>
      </c>
      <c r="E855">
        <f t="shared" si="54"/>
        <v>-53.593999999998886</v>
      </c>
      <c r="F855" s="7">
        <f t="shared" si="55"/>
        <v>-100.2104399999922</v>
      </c>
    </row>
    <row r="856" spans="3:6" x14ac:dyDescent="0.4">
      <c r="C856">
        <f t="shared" si="52"/>
        <v>8.5399999999998624</v>
      </c>
      <c r="D856" s="4">
        <f t="shared" si="53"/>
        <v>-9.8000000000000007</v>
      </c>
      <c r="E856">
        <f t="shared" si="54"/>
        <v>-53.691999999998885</v>
      </c>
      <c r="F856" s="7">
        <f t="shared" si="55"/>
        <v>-100.74637999999219</v>
      </c>
    </row>
    <row r="857" spans="3:6" x14ac:dyDescent="0.4">
      <c r="C857">
        <f t="shared" si="52"/>
        <v>8.5499999999998622</v>
      </c>
      <c r="D857" s="4">
        <f t="shared" si="53"/>
        <v>-9.8000000000000007</v>
      </c>
      <c r="E857">
        <f t="shared" si="54"/>
        <v>-53.789999999998884</v>
      </c>
      <c r="F857" s="7">
        <f t="shared" si="55"/>
        <v>-101.28329999999217</v>
      </c>
    </row>
    <row r="858" spans="3:6" x14ac:dyDescent="0.4">
      <c r="C858">
        <f t="shared" si="52"/>
        <v>8.5599999999998619</v>
      </c>
      <c r="D858" s="4">
        <f t="shared" si="53"/>
        <v>-9.8000000000000007</v>
      </c>
      <c r="E858">
        <f t="shared" si="54"/>
        <v>-53.887999999998883</v>
      </c>
      <c r="F858" s="7">
        <f t="shared" si="55"/>
        <v>-101.82119999999215</v>
      </c>
    </row>
    <row r="859" spans="3:6" x14ac:dyDescent="0.4">
      <c r="C859">
        <f t="shared" si="52"/>
        <v>8.5699999999998617</v>
      </c>
      <c r="D859" s="4">
        <f t="shared" si="53"/>
        <v>-9.8000000000000007</v>
      </c>
      <c r="E859">
        <f t="shared" si="54"/>
        <v>-53.985999999998882</v>
      </c>
      <c r="F859" s="7">
        <f t="shared" si="55"/>
        <v>-102.36007999999212</v>
      </c>
    </row>
    <row r="860" spans="3:6" x14ac:dyDescent="0.4">
      <c r="C860">
        <f t="shared" si="52"/>
        <v>8.5799999999998615</v>
      </c>
      <c r="D860" s="4">
        <f t="shared" si="53"/>
        <v>-9.8000000000000007</v>
      </c>
      <c r="E860">
        <f t="shared" si="54"/>
        <v>-54.083999999998881</v>
      </c>
      <c r="F860" s="7">
        <f t="shared" si="55"/>
        <v>-102.8999399999921</v>
      </c>
    </row>
    <row r="861" spans="3:6" x14ac:dyDescent="0.4">
      <c r="C861">
        <f t="shared" si="52"/>
        <v>8.5899999999998613</v>
      </c>
      <c r="D861" s="4">
        <f t="shared" si="53"/>
        <v>-9.8000000000000007</v>
      </c>
      <c r="E861">
        <f t="shared" si="54"/>
        <v>-54.18199999999888</v>
      </c>
      <c r="F861" s="7">
        <f t="shared" si="55"/>
        <v>-103.44077999999207</v>
      </c>
    </row>
    <row r="862" spans="3:6" x14ac:dyDescent="0.4">
      <c r="C862">
        <f t="shared" si="52"/>
        <v>8.5999999999998611</v>
      </c>
      <c r="D862" s="4">
        <f t="shared" si="53"/>
        <v>-9.8000000000000007</v>
      </c>
      <c r="E862">
        <f t="shared" si="54"/>
        <v>-54.279999999998878</v>
      </c>
      <c r="F862" s="7">
        <f t="shared" si="55"/>
        <v>-103.98259999999205</v>
      </c>
    </row>
    <row r="863" spans="3:6" x14ac:dyDescent="0.4">
      <c r="C863">
        <f t="shared" si="52"/>
        <v>8.6099999999998609</v>
      </c>
      <c r="D863" s="4">
        <f t="shared" si="53"/>
        <v>-9.8000000000000007</v>
      </c>
      <c r="E863">
        <f t="shared" si="54"/>
        <v>-54.377999999998877</v>
      </c>
      <c r="F863" s="7">
        <f t="shared" si="55"/>
        <v>-104.52539999999202</v>
      </c>
    </row>
    <row r="864" spans="3:6" x14ac:dyDescent="0.4">
      <c r="C864">
        <f t="shared" si="52"/>
        <v>8.6199999999998607</v>
      </c>
      <c r="D864" s="4">
        <f t="shared" si="53"/>
        <v>-9.8000000000000007</v>
      </c>
      <c r="E864">
        <f t="shared" si="54"/>
        <v>-54.475999999998876</v>
      </c>
      <c r="F864" s="7">
        <f t="shared" si="55"/>
        <v>-105.069179999992</v>
      </c>
    </row>
    <row r="865" spans="3:6" x14ac:dyDescent="0.4">
      <c r="C865">
        <f t="shared" si="52"/>
        <v>8.6299999999998604</v>
      </c>
      <c r="D865" s="4">
        <f t="shared" si="53"/>
        <v>-9.8000000000000007</v>
      </c>
      <c r="E865">
        <f t="shared" si="54"/>
        <v>-54.573999999998875</v>
      </c>
      <c r="F865" s="7">
        <f t="shared" si="55"/>
        <v>-105.61393999999198</v>
      </c>
    </row>
    <row r="866" spans="3:6" x14ac:dyDescent="0.4">
      <c r="C866">
        <f t="shared" si="52"/>
        <v>8.6399999999998602</v>
      </c>
      <c r="D866" s="4">
        <f t="shared" si="53"/>
        <v>-9.8000000000000007</v>
      </c>
      <c r="E866">
        <f t="shared" si="54"/>
        <v>-54.671999999998874</v>
      </c>
      <c r="F866" s="7">
        <f t="shared" si="55"/>
        <v>-106.15967999999197</v>
      </c>
    </row>
    <row r="867" spans="3:6" x14ac:dyDescent="0.4">
      <c r="C867">
        <f t="shared" si="52"/>
        <v>8.64999999999986</v>
      </c>
      <c r="D867" s="4">
        <f t="shared" si="53"/>
        <v>-9.8000000000000007</v>
      </c>
      <c r="E867">
        <f t="shared" si="54"/>
        <v>-54.769999999998873</v>
      </c>
      <c r="F867" s="7">
        <f t="shared" si="55"/>
        <v>-106.70639999999194</v>
      </c>
    </row>
    <row r="868" spans="3:6" x14ac:dyDescent="0.4">
      <c r="C868">
        <f t="shared" si="52"/>
        <v>8.6599999999998598</v>
      </c>
      <c r="D868" s="4">
        <f t="shared" si="53"/>
        <v>-9.8000000000000007</v>
      </c>
      <c r="E868">
        <f t="shared" si="54"/>
        <v>-54.867999999998872</v>
      </c>
      <c r="F868" s="7">
        <f t="shared" si="55"/>
        <v>-107.25409999999192</v>
      </c>
    </row>
    <row r="869" spans="3:6" x14ac:dyDescent="0.4">
      <c r="C869">
        <f t="shared" si="52"/>
        <v>8.6699999999998596</v>
      </c>
      <c r="D869" s="4">
        <f t="shared" si="53"/>
        <v>-9.8000000000000007</v>
      </c>
      <c r="E869">
        <f t="shared" si="54"/>
        <v>-54.965999999998871</v>
      </c>
      <c r="F869" s="7">
        <f t="shared" si="55"/>
        <v>-107.8027799999919</v>
      </c>
    </row>
    <row r="870" spans="3:6" x14ac:dyDescent="0.4">
      <c r="C870">
        <f t="shared" si="52"/>
        <v>8.6799999999998594</v>
      </c>
      <c r="D870" s="4">
        <f t="shared" si="53"/>
        <v>-9.8000000000000007</v>
      </c>
      <c r="E870">
        <f t="shared" si="54"/>
        <v>-55.06399999999887</v>
      </c>
      <c r="F870" s="7">
        <f t="shared" si="55"/>
        <v>-108.35243999999187</v>
      </c>
    </row>
    <row r="871" spans="3:6" x14ac:dyDescent="0.4">
      <c r="C871">
        <f t="shared" si="52"/>
        <v>8.6899999999998592</v>
      </c>
      <c r="D871" s="4">
        <f t="shared" si="53"/>
        <v>-9.8000000000000007</v>
      </c>
      <c r="E871">
        <f t="shared" si="54"/>
        <v>-55.161999999998869</v>
      </c>
      <c r="F871" s="7">
        <f t="shared" si="55"/>
        <v>-108.90307999999185</v>
      </c>
    </row>
    <row r="872" spans="3:6" x14ac:dyDescent="0.4">
      <c r="C872">
        <f t="shared" si="52"/>
        <v>8.699999999999859</v>
      </c>
      <c r="D872" s="4">
        <f t="shared" si="53"/>
        <v>-9.8000000000000007</v>
      </c>
      <c r="E872">
        <f t="shared" si="54"/>
        <v>-55.259999999998868</v>
      </c>
      <c r="F872" s="7">
        <f t="shared" si="55"/>
        <v>-109.45469999999182</v>
      </c>
    </row>
    <row r="873" spans="3:6" x14ac:dyDescent="0.4">
      <c r="C873">
        <f t="shared" si="52"/>
        <v>8.7099999999998587</v>
      </c>
      <c r="D873" s="4">
        <f t="shared" si="53"/>
        <v>-9.8000000000000007</v>
      </c>
      <c r="E873">
        <f t="shared" si="54"/>
        <v>-55.357999999998867</v>
      </c>
      <c r="F873" s="7">
        <f t="shared" si="55"/>
        <v>-110.0072999999918</v>
      </c>
    </row>
    <row r="874" spans="3:6" x14ac:dyDescent="0.4">
      <c r="C874">
        <f t="shared" si="52"/>
        <v>8.7199999999998585</v>
      </c>
      <c r="D874" s="4">
        <f t="shared" si="53"/>
        <v>-9.8000000000000007</v>
      </c>
      <c r="E874">
        <f t="shared" si="54"/>
        <v>-55.455999999998866</v>
      </c>
      <c r="F874" s="7">
        <f t="shared" si="55"/>
        <v>-110.56087999999178</v>
      </c>
    </row>
    <row r="875" spans="3:6" x14ac:dyDescent="0.4">
      <c r="C875">
        <f t="shared" si="52"/>
        <v>8.7299999999998583</v>
      </c>
      <c r="D875" s="4">
        <f t="shared" si="53"/>
        <v>-9.8000000000000007</v>
      </c>
      <c r="E875">
        <f t="shared" si="54"/>
        <v>-55.553999999998865</v>
      </c>
      <c r="F875" s="7">
        <f t="shared" si="55"/>
        <v>-111.11543999999176</v>
      </c>
    </row>
    <row r="876" spans="3:6" x14ac:dyDescent="0.4">
      <c r="C876">
        <f t="shared" si="52"/>
        <v>8.7399999999998581</v>
      </c>
      <c r="D876" s="4">
        <f t="shared" si="53"/>
        <v>-9.8000000000000007</v>
      </c>
      <c r="E876">
        <f t="shared" si="54"/>
        <v>-55.651999999998864</v>
      </c>
      <c r="F876" s="7">
        <f t="shared" si="55"/>
        <v>-111.67097999999174</v>
      </c>
    </row>
    <row r="877" spans="3:6" x14ac:dyDescent="0.4">
      <c r="C877">
        <f t="shared" si="52"/>
        <v>8.7499999999998579</v>
      </c>
      <c r="D877" s="4">
        <f t="shared" si="53"/>
        <v>-9.8000000000000007</v>
      </c>
      <c r="E877">
        <f t="shared" si="54"/>
        <v>-55.749999999998863</v>
      </c>
      <c r="F877" s="7">
        <f t="shared" si="55"/>
        <v>-112.22749999999172</v>
      </c>
    </row>
    <row r="878" spans="3:6" x14ac:dyDescent="0.4">
      <c r="C878">
        <f t="shared" si="52"/>
        <v>8.7599999999998577</v>
      </c>
      <c r="D878" s="4">
        <f t="shared" si="53"/>
        <v>-9.8000000000000007</v>
      </c>
      <c r="E878">
        <f t="shared" si="54"/>
        <v>-55.847999999998862</v>
      </c>
      <c r="F878" s="7">
        <f t="shared" si="55"/>
        <v>-112.7849999999917</v>
      </c>
    </row>
    <row r="879" spans="3:6" x14ac:dyDescent="0.4">
      <c r="C879">
        <f t="shared" si="52"/>
        <v>8.7699999999998575</v>
      </c>
      <c r="D879" s="4">
        <f t="shared" si="53"/>
        <v>-9.8000000000000007</v>
      </c>
      <c r="E879">
        <f t="shared" si="54"/>
        <v>-55.945999999998861</v>
      </c>
      <c r="F879" s="7">
        <f t="shared" si="55"/>
        <v>-113.34347999999167</v>
      </c>
    </row>
    <row r="880" spans="3:6" x14ac:dyDescent="0.4">
      <c r="C880">
        <f t="shared" si="52"/>
        <v>8.7799999999998573</v>
      </c>
      <c r="D880" s="4">
        <f t="shared" si="53"/>
        <v>-9.8000000000000007</v>
      </c>
      <c r="E880">
        <f t="shared" si="54"/>
        <v>-56.04399999999886</v>
      </c>
      <c r="F880" s="7">
        <f t="shared" si="55"/>
        <v>-113.90293999999164</v>
      </c>
    </row>
    <row r="881" spans="3:6" x14ac:dyDescent="0.4">
      <c r="C881">
        <f t="shared" si="52"/>
        <v>8.789999999999857</v>
      </c>
      <c r="D881" s="4">
        <f t="shared" si="53"/>
        <v>-9.8000000000000007</v>
      </c>
      <c r="E881">
        <f t="shared" si="54"/>
        <v>-56.141999999998859</v>
      </c>
      <c r="F881" s="7">
        <f t="shared" si="55"/>
        <v>-114.46337999999162</v>
      </c>
    </row>
    <row r="882" spans="3:6" x14ac:dyDescent="0.4">
      <c r="C882">
        <f t="shared" si="52"/>
        <v>8.7999999999998568</v>
      </c>
      <c r="D882" s="4">
        <f t="shared" si="53"/>
        <v>-9.8000000000000007</v>
      </c>
      <c r="E882">
        <f t="shared" si="54"/>
        <v>-56.239999999998858</v>
      </c>
      <c r="F882" s="7">
        <f t="shared" si="55"/>
        <v>-115.02479999999159</v>
      </c>
    </row>
    <row r="883" spans="3:6" x14ac:dyDescent="0.4">
      <c r="C883">
        <f t="shared" si="52"/>
        <v>8.8099999999998566</v>
      </c>
      <c r="D883" s="4">
        <f t="shared" si="53"/>
        <v>-9.8000000000000007</v>
      </c>
      <c r="E883">
        <f t="shared" si="54"/>
        <v>-56.337999999998857</v>
      </c>
      <c r="F883" s="7">
        <f t="shared" si="55"/>
        <v>-115.58719999999157</v>
      </c>
    </row>
    <row r="884" spans="3:6" x14ac:dyDescent="0.4">
      <c r="C884">
        <f t="shared" si="52"/>
        <v>8.8199999999998564</v>
      </c>
      <c r="D884" s="4">
        <f t="shared" si="53"/>
        <v>-9.8000000000000007</v>
      </c>
      <c r="E884">
        <f t="shared" si="54"/>
        <v>-56.435999999998856</v>
      </c>
      <c r="F884" s="7">
        <f t="shared" si="55"/>
        <v>-116.15057999999155</v>
      </c>
    </row>
    <row r="885" spans="3:6" x14ac:dyDescent="0.4">
      <c r="C885">
        <f t="shared" si="52"/>
        <v>8.8299999999998562</v>
      </c>
      <c r="D885" s="4">
        <f t="shared" si="53"/>
        <v>-9.8000000000000007</v>
      </c>
      <c r="E885">
        <f t="shared" si="54"/>
        <v>-56.533999999998855</v>
      </c>
      <c r="F885" s="7">
        <f t="shared" si="55"/>
        <v>-116.71493999999153</v>
      </c>
    </row>
    <row r="886" spans="3:6" x14ac:dyDescent="0.4">
      <c r="C886">
        <f t="shared" si="52"/>
        <v>8.839999999999856</v>
      </c>
      <c r="D886" s="4">
        <f t="shared" si="53"/>
        <v>-9.8000000000000007</v>
      </c>
      <c r="E886">
        <f t="shared" si="54"/>
        <v>-56.631999999998854</v>
      </c>
      <c r="F886" s="7">
        <f t="shared" si="55"/>
        <v>-117.28027999999151</v>
      </c>
    </row>
    <row r="887" spans="3:6" x14ac:dyDescent="0.4">
      <c r="C887">
        <f t="shared" si="52"/>
        <v>8.8499999999998558</v>
      </c>
      <c r="D887" s="4">
        <f t="shared" si="53"/>
        <v>-9.8000000000000007</v>
      </c>
      <c r="E887">
        <f t="shared" si="54"/>
        <v>-56.729999999998853</v>
      </c>
      <c r="F887" s="7">
        <f t="shared" si="55"/>
        <v>-117.84659999999148</v>
      </c>
    </row>
    <row r="888" spans="3:6" x14ac:dyDescent="0.4">
      <c r="C888">
        <f t="shared" si="52"/>
        <v>8.8599999999998555</v>
      </c>
      <c r="D888" s="4">
        <f t="shared" si="53"/>
        <v>-9.8000000000000007</v>
      </c>
      <c r="E888">
        <f t="shared" si="54"/>
        <v>-56.827999999998852</v>
      </c>
      <c r="F888" s="7">
        <f t="shared" si="55"/>
        <v>-118.41389999999146</v>
      </c>
    </row>
    <row r="889" spans="3:6" x14ac:dyDescent="0.4">
      <c r="C889">
        <f t="shared" si="52"/>
        <v>8.8699999999998553</v>
      </c>
      <c r="D889" s="4">
        <f t="shared" si="53"/>
        <v>-9.8000000000000007</v>
      </c>
      <c r="E889">
        <f t="shared" si="54"/>
        <v>-56.925999999998851</v>
      </c>
      <c r="F889" s="7">
        <f t="shared" si="55"/>
        <v>-118.98217999999143</v>
      </c>
    </row>
    <row r="890" spans="3:6" x14ac:dyDescent="0.4">
      <c r="C890">
        <f t="shared" si="52"/>
        <v>8.8799999999998551</v>
      </c>
      <c r="D890" s="4">
        <f t="shared" si="53"/>
        <v>-9.8000000000000007</v>
      </c>
      <c r="E890">
        <f t="shared" si="54"/>
        <v>-57.02399999999885</v>
      </c>
      <c r="F890" s="7">
        <f t="shared" si="55"/>
        <v>-119.5514399999914</v>
      </c>
    </row>
    <row r="891" spans="3:6" x14ac:dyDescent="0.4">
      <c r="C891">
        <f t="shared" si="52"/>
        <v>8.8899999999998549</v>
      </c>
      <c r="D891" s="4">
        <f t="shared" si="53"/>
        <v>-9.8000000000000007</v>
      </c>
      <c r="E891">
        <f t="shared" si="54"/>
        <v>-57.121999999998849</v>
      </c>
      <c r="F891" s="7">
        <f t="shared" si="55"/>
        <v>-120.12167999999137</v>
      </c>
    </row>
    <row r="892" spans="3:6" x14ac:dyDescent="0.4">
      <c r="C892">
        <f t="shared" si="52"/>
        <v>8.8999999999998547</v>
      </c>
      <c r="D892" s="4">
        <f t="shared" si="53"/>
        <v>-9.8000000000000007</v>
      </c>
      <c r="E892">
        <f t="shared" si="54"/>
        <v>-57.219999999998848</v>
      </c>
      <c r="F892" s="7">
        <f t="shared" si="55"/>
        <v>-120.69289999999135</v>
      </c>
    </row>
    <row r="893" spans="3:6" x14ac:dyDescent="0.4">
      <c r="C893">
        <f t="shared" si="52"/>
        <v>8.9099999999998545</v>
      </c>
      <c r="D893" s="4">
        <f t="shared" si="53"/>
        <v>-9.8000000000000007</v>
      </c>
      <c r="E893">
        <f t="shared" si="54"/>
        <v>-57.317999999998847</v>
      </c>
      <c r="F893" s="7">
        <f t="shared" si="55"/>
        <v>-121.26509999999134</v>
      </c>
    </row>
    <row r="894" spans="3:6" x14ac:dyDescent="0.4">
      <c r="C894">
        <f t="shared" si="52"/>
        <v>8.9199999999998543</v>
      </c>
      <c r="D894" s="4">
        <f t="shared" si="53"/>
        <v>-9.8000000000000007</v>
      </c>
      <c r="E894">
        <f t="shared" si="54"/>
        <v>-57.415999999998846</v>
      </c>
      <c r="F894" s="7">
        <f t="shared" si="55"/>
        <v>-121.83827999999131</v>
      </c>
    </row>
    <row r="895" spans="3:6" x14ac:dyDescent="0.4">
      <c r="C895">
        <f t="shared" si="52"/>
        <v>8.9299999999998541</v>
      </c>
      <c r="D895" s="4">
        <f t="shared" si="53"/>
        <v>-9.8000000000000007</v>
      </c>
      <c r="E895">
        <f t="shared" si="54"/>
        <v>-57.513999999998845</v>
      </c>
      <c r="F895" s="7">
        <f t="shared" si="55"/>
        <v>-122.41243999999129</v>
      </c>
    </row>
    <row r="896" spans="3:6" x14ac:dyDescent="0.4">
      <c r="C896">
        <f t="shared" si="52"/>
        <v>8.9399999999998538</v>
      </c>
      <c r="D896" s="4">
        <f t="shared" si="53"/>
        <v>-9.8000000000000007</v>
      </c>
      <c r="E896">
        <f t="shared" si="54"/>
        <v>-57.611999999998844</v>
      </c>
      <c r="F896" s="7">
        <f t="shared" si="55"/>
        <v>-122.98757999999127</v>
      </c>
    </row>
    <row r="897" spans="3:6" x14ac:dyDescent="0.4">
      <c r="C897">
        <f t="shared" si="52"/>
        <v>8.9499999999998536</v>
      </c>
      <c r="D897" s="4">
        <f t="shared" si="53"/>
        <v>-9.8000000000000007</v>
      </c>
      <c r="E897">
        <f t="shared" si="54"/>
        <v>-57.709999999998843</v>
      </c>
      <c r="F897" s="7">
        <f t="shared" si="55"/>
        <v>-123.56369999999124</v>
      </c>
    </row>
    <row r="898" spans="3:6" x14ac:dyDescent="0.4">
      <c r="C898">
        <f t="shared" si="52"/>
        <v>8.9599999999998534</v>
      </c>
      <c r="D898" s="4">
        <f t="shared" si="53"/>
        <v>-9.8000000000000007</v>
      </c>
      <c r="E898">
        <f t="shared" si="54"/>
        <v>-57.807999999998842</v>
      </c>
      <c r="F898" s="7">
        <f t="shared" si="55"/>
        <v>-124.14079999999122</v>
      </c>
    </row>
    <row r="899" spans="3:6" x14ac:dyDescent="0.4">
      <c r="C899">
        <f t="shared" ref="C899:C962" si="56">C898+$B$7</f>
        <v>8.9699999999998532</v>
      </c>
      <c r="D899" s="4">
        <f t="shared" ref="D899:D962" si="57">-$B$6*9.8</f>
        <v>-9.8000000000000007</v>
      </c>
      <c r="E899">
        <f t="shared" si="54"/>
        <v>-57.905999999998841</v>
      </c>
      <c r="F899" s="7">
        <f t="shared" si="55"/>
        <v>-124.71887999999119</v>
      </c>
    </row>
    <row r="900" spans="3:6" x14ac:dyDescent="0.4">
      <c r="C900">
        <f t="shared" si="56"/>
        <v>8.979999999999853</v>
      </c>
      <c r="D900" s="4">
        <f t="shared" si="57"/>
        <v>-9.8000000000000007</v>
      </c>
      <c r="E900">
        <f t="shared" ref="E900:E963" si="58">E899+D899/$B$6*(C900-C899)</f>
        <v>-58.00399999999884</v>
      </c>
      <c r="F900" s="7">
        <f t="shared" ref="F900:F963" si="59">F899+E899*(C900-C899)</f>
        <v>-125.29793999999116</v>
      </c>
    </row>
    <row r="901" spans="3:6" x14ac:dyDescent="0.4">
      <c r="C901">
        <f t="shared" si="56"/>
        <v>8.9899999999998528</v>
      </c>
      <c r="D901" s="4">
        <f t="shared" si="57"/>
        <v>-9.8000000000000007</v>
      </c>
      <c r="E901">
        <f t="shared" si="58"/>
        <v>-58.101999999998839</v>
      </c>
      <c r="F901" s="7">
        <f t="shared" si="59"/>
        <v>-125.87797999999114</v>
      </c>
    </row>
    <row r="902" spans="3:6" x14ac:dyDescent="0.4">
      <c r="C902">
        <f t="shared" si="56"/>
        <v>8.9999999999998526</v>
      </c>
      <c r="D902" s="4">
        <f t="shared" si="57"/>
        <v>-9.8000000000000007</v>
      </c>
      <c r="E902">
        <f t="shared" si="58"/>
        <v>-58.199999999998838</v>
      </c>
      <c r="F902" s="7">
        <f t="shared" si="59"/>
        <v>-126.45899999999112</v>
      </c>
    </row>
    <row r="903" spans="3:6" x14ac:dyDescent="0.4">
      <c r="C903">
        <f t="shared" si="56"/>
        <v>9.0099999999998523</v>
      </c>
      <c r="D903" s="4">
        <f t="shared" si="57"/>
        <v>-9.8000000000000007</v>
      </c>
      <c r="E903">
        <f t="shared" si="58"/>
        <v>-58.297999999998837</v>
      </c>
      <c r="F903" s="7">
        <f t="shared" si="59"/>
        <v>-127.0409999999911</v>
      </c>
    </row>
    <row r="904" spans="3:6" x14ac:dyDescent="0.4">
      <c r="C904">
        <f t="shared" si="56"/>
        <v>9.0199999999998521</v>
      </c>
      <c r="D904" s="4">
        <f t="shared" si="57"/>
        <v>-9.8000000000000007</v>
      </c>
      <c r="E904">
        <f t="shared" si="58"/>
        <v>-58.395999999998836</v>
      </c>
      <c r="F904" s="7">
        <f t="shared" si="59"/>
        <v>-127.62397999999108</v>
      </c>
    </row>
    <row r="905" spans="3:6" x14ac:dyDescent="0.4">
      <c r="C905">
        <f t="shared" si="56"/>
        <v>9.0299999999998519</v>
      </c>
      <c r="D905" s="4">
        <f t="shared" si="57"/>
        <v>-9.8000000000000007</v>
      </c>
      <c r="E905">
        <f t="shared" si="58"/>
        <v>-58.493999999998834</v>
      </c>
      <c r="F905" s="7">
        <f t="shared" si="59"/>
        <v>-128.20793999999105</v>
      </c>
    </row>
    <row r="906" spans="3:6" x14ac:dyDescent="0.4">
      <c r="C906">
        <f t="shared" si="56"/>
        <v>9.0399999999998517</v>
      </c>
      <c r="D906" s="4">
        <f t="shared" si="57"/>
        <v>-9.8000000000000007</v>
      </c>
      <c r="E906">
        <f t="shared" si="58"/>
        <v>-58.591999999998833</v>
      </c>
      <c r="F906" s="7">
        <f t="shared" si="59"/>
        <v>-128.79287999999104</v>
      </c>
    </row>
    <row r="907" spans="3:6" x14ac:dyDescent="0.4">
      <c r="C907">
        <f t="shared" si="56"/>
        <v>9.0499999999998515</v>
      </c>
      <c r="D907" s="4">
        <f t="shared" si="57"/>
        <v>-9.8000000000000007</v>
      </c>
      <c r="E907">
        <f t="shared" si="58"/>
        <v>-58.689999999998832</v>
      </c>
      <c r="F907" s="7">
        <f t="shared" si="59"/>
        <v>-129.37879999999103</v>
      </c>
    </row>
    <row r="908" spans="3:6" x14ac:dyDescent="0.4">
      <c r="C908">
        <f t="shared" si="56"/>
        <v>9.0599999999998513</v>
      </c>
      <c r="D908" s="4">
        <f t="shared" si="57"/>
        <v>-9.8000000000000007</v>
      </c>
      <c r="E908">
        <f t="shared" si="58"/>
        <v>-58.787999999998831</v>
      </c>
      <c r="F908" s="7">
        <f t="shared" si="59"/>
        <v>-129.96569999999102</v>
      </c>
    </row>
    <row r="909" spans="3:6" x14ac:dyDescent="0.4">
      <c r="C909">
        <f t="shared" si="56"/>
        <v>9.0699999999998511</v>
      </c>
      <c r="D909" s="4">
        <f t="shared" si="57"/>
        <v>-9.8000000000000007</v>
      </c>
      <c r="E909">
        <f t="shared" si="58"/>
        <v>-58.88599999999883</v>
      </c>
      <c r="F909" s="7">
        <f t="shared" si="59"/>
        <v>-130.553579999991</v>
      </c>
    </row>
    <row r="910" spans="3:6" x14ac:dyDescent="0.4">
      <c r="C910">
        <f t="shared" si="56"/>
        <v>9.0799999999998509</v>
      </c>
      <c r="D910" s="4">
        <f t="shared" si="57"/>
        <v>-9.8000000000000007</v>
      </c>
      <c r="E910">
        <f t="shared" si="58"/>
        <v>-58.983999999998829</v>
      </c>
      <c r="F910" s="7">
        <f t="shared" si="59"/>
        <v>-131.14243999999098</v>
      </c>
    </row>
    <row r="911" spans="3:6" x14ac:dyDescent="0.4">
      <c r="C911">
        <f t="shared" si="56"/>
        <v>9.0899999999998506</v>
      </c>
      <c r="D911" s="4">
        <f t="shared" si="57"/>
        <v>-9.8000000000000007</v>
      </c>
      <c r="E911">
        <f t="shared" si="58"/>
        <v>-59.081999999998828</v>
      </c>
      <c r="F911" s="7">
        <f t="shared" si="59"/>
        <v>-131.73227999999096</v>
      </c>
    </row>
    <row r="912" spans="3:6" x14ac:dyDescent="0.4">
      <c r="C912">
        <f t="shared" si="56"/>
        <v>9.0999999999998504</v>
      </c>
      <c r="D912" s="4">
        <f t="shared" si="57"/>
        <v>-9.8000000000000007</v>
      </c>
      <c r="E912">
        <f t="shared" si="58"/>
        <v>-59.179999999998827</v>
      </c>
      <c r="F912" s="7">
        <f t="shared" si="59"/>
        <v>-132.32309999999094</v>
      </c>
    </row>
    <row r="913" spans="3:6" x14ac:dyDescent="0.4">
      <c r="C913">
        <f t="shared" si="56"/>
        <v>9.1099999999998502</v>
      </c>
      <c r="D913" s="4">
        <f t="shared" si="57"/>
        <v>-9.8000000000000007</v>
      </c>
      <c r="E913">
        <f t="shared" si="58"/>
        <v>-59.277999999998826</v>
      </c>
      <c r="F913" s="7">
        <f t="shared" si="59"/>
        <v>-132.91489999999092</v>
      </c>
    </row>
    <row r="914" spans="3:6" x14ac:dyDescent="0.4">
      <c r="C914">
        <f t="shared" si="56"/>
        <v>9.11999999999985</v>
      </c>
      <c r="D914" s="4">
        <f t="shared" si="57"/>
        <v>-9.8000000000000007</v>
      </c>
      <c r="E914">
        <f t="shared" si="58"/>
        <v>-59.375999999998825</v>
      </c>
      <c r="F914" s="7">
        <f t="shared" si="59"/>
        <v>-133.5076799999909</v>
      </c>
    </row>
    <row r="915" spans="3:6" x14ac:dyDescent="0.4">
      <c r="C915">
        <f t="shared" si="56"/>
        <v>9.1299999999998498</v>
      </c>
      <c r="D915" s="4">
        <f t="shared" si="57"/>
        <v>-9.8000000000000007</v>
      </c>
      <c r="E915">
        <f t="shared" si="58"/>
        <v>-59.473999999998824</v>
      </c>
      <c r="F915" s="7">
        <f t="shared" si="59"/>
        <v>-134.10143999999087</v>
      </c>
    </row>
    <row r="916" spans="3:6" x14ac:dyDescent="0.4">
      <c r="C916">
        <f t="shared" si="56"/>
        <v>9.1399999999998496</v>
      </c>
      <c r="D916" s="4">
        <f t="shared" si="57"/>
        <v>-9.8000000000000007</v>
      </c>
      <c r="E916">
        <f t="shared" si="58"/>
        <v>-59.571999999998823</v>
      </c>
      <c r="F916" s="7">
        <f t="shared" si="59"/>
        <v>-134.69617999999085</v>
      </c>
    </row>
    <row r="917" spans="3:6" x14ac:dyDescent="0.4">
      <c r="C917">
        <f t="shared" si="56"/>
        <v>9.1499999999998494</v>
      </c>
      <c r="D917" s="4">
        <f t="shared" si="57"/>
        <v>-9.8000000000000007</v>
      </c>
      <c r="E917">
        <f t="shared" si="58"/>
        <v>-59.669999999998822</v>
      </c>
      <c r="F917" s="7">
        <f t="shared" si="59"/>
        <v>-135.29189999999082</v>
      </c>
    </row>
    <row r="918" spans="3:6" x14ac:dyDescent="0.4">
      <c r="C918">
        <f t="shared" si="56"/>
        <v>9.1599999999998492</v>
      </c>
      <c r="D918" s="4">
        <f t="shared" si="57"/>
        <v>-9.8000000000000007</v>
      </c>
      <c r="E918">
        <f t="shared" si="58"/>
        <v>-59.767999999998821</v>
      </c>
      <c r="F918" s="7">
        <f t="shared" si="59"/>
        <v>-135.88859999999079</v>
      </c>
    </row>
    <row r="919" spans="3:6" x14ac:dyDescent="0.4">
      <c r="C919">
        <f t="shared" si="56"/>
        <v>9.1699999999998489</v>
      </c>
      <c r="D919" s="4">
        <f t="shared" si="57"/>
        <v>-9.8000000000000007</v>
      </c>
      <c r="E919">
        <f t="shared" si="58"/>
        <v>-59.86599999999882</v>
      </c>
      <c r="F919" s="7">
        <f t="shared" si="59"/>
        <v>-136.48627999999076</v>
      </c>
    </row>
    <row r="920" spans="3:6" x14ac:dyDescent="0.4">
      <c r="C920">
        <f t="shared" si="56"/>
        <v>9.1799999999998487</v>
      </c>
      <c r="D920" s="4">
        <f t="shared" si="57"/>
        <v>-9.8000000000000007</v>
      </c>
      <c r="E920">
        <f t="shared" si="58"/>
        <v>-59.963999999998819</v>
      </c>
      <c r="F920" s="7">
        <f t="shared" si="59"/>
        <v>-137.08493999999072</v>
      </c>
    </row>
    <row r="921" spans="3:6" x14ac:dyDescent="0.4">
      <c r="C921">
        <f t="shared" si="56"/>
        <v>9.1899999999998485</v>
      </c>
      <c r="D921" s="4">
        <f t="shared" si="57"/>
        <v>-9.8000000000000007</v>
      </c>
      <c r="E921">
        <f t="shared" si="58"/>
        <v>-60.061999999998818</v>
      </c>
      <c r="F921" s="7">
        <f t="shared" si="59"/>
        <v>-137.68457999999069</v>
      </c>
    </row>
    <row r="922" spans="3:6" x14ac:dyDescent="0.4">
      <c r="C922">
        <f t="shared" si="56"/>
        <v>9.1999999999998483</v>
      </c>
      <c r="D922" s="4">
        <f t="shared" si="57"/>
        <v>-9.8000000000000007</v>
      </c>
      <c r="E922">
        <f t="shared" si="58"/>
        <v>-60.159999999998817</v>
      </c>
      <c r="F922" s="7">
        <f t="shared" si="59"/>
        <v>-138.28519999999065</v>
      </c>
    </row>
    <row r="923" spans="3:6" x14ac:dyDescent="0.4">
      <c r="C923">
        <f t="shared" si="56"/>
        <v>9.2099999999998481</v>
      </c>
      <c r="D923" s="4">
        <f t="shared" si="57"/>
        <v>-9.8000000000000007</v>
      </c>
      <c r="E923">
        <f t="shared" si="58"/>
        <v>-60.257999999998816</v>
      </c>
      <c r="F923" s="7">
        <f t="shared" si="59"/>
        <v>-138.88679999999061</v>
      </c>
    </row>
    <row r="924" spans="3:6" x14ac:dyDescent="0.4">
      <c r="C924">
        <f t="shared" si="56"/>
        <v>9.2199999999998479</v>
      </c>
      <c r="D924" s="4">
        <f t="shared" si="57"/>
        <v>-9.8000000000000007</v>
      </c>
      <c r="E924">
        <f t="shared" si="58"/>
        <v>-60.355999999998815</v>
      </c>
      <c r="F924" s="7">
        <f t="shared" si="59"/>
        <v>-139.4893799999906</v>
      </c>
    </row>
    <row r="925" spans="3:6" x14ac:dyDescent="0.4">
      <c r="C925">
        <f t="shared" si="56"/>
        <v>9.2299999999998477</v>
      </c>
      <c r="D925" s="4">
        <f t="shared" si="57"/>
        <v>-9.8000000000000007</v>
      </c>
      <c r="E925">
        <f t="shared" si="58"/>
        <v>-60.453999999998814</v>
      </c>
      <c r="F925" s="7">
        <f t="shared" si="59"/>
        <v>-140.09293999999059</v>
      </c>
    </row>
    <row r="926" spans="3:6" x14ac:dyDescent="0.4">
      <c r="C926">
        <f t="shared" si="56"/>
        <v>9.2399999999998474</v>
      </c>
      <c r="D926" s="4">
        <f t="shared" si="57"/>
        <v>-9.8000000000000007</v>
      </c>
      <c r="E926">
        <f t="shared" si="58"/>
        <v>-60.551999999998813</v>
      </c>
      <c r="F926" s="7">
        <f t="shared" si="59"/>
        <v>-140.69747999999058</v>
      </c>
    </row>
    <row r="927" spans="3:6" x14ac:dyDescent="0.4">
      <c r="C927">
        <f t="shared" si="56"/>
        <v>9.2499999999998472</v>
      </c>
      <c r="D927" s="4">
        <f t="shared" si="57"/>
        <v>-9.8000000000000007</v>
      </c>
      <c r="E927">
        <f t="shared" si="58"/>
        <v>-60.649999999998812</v>
      </c>
      <c r="F927" s="7">
        <f t="shared" si="59"/>
        <v>-141.30299999999056</v>
      </c>
    </row>
    <row r="928" spans="3:6" x14ac:dyDescent="0.4">
      <c r="C928">
        <f t="shared" si="56"/>
        <v>9.259999999999847</v>
      </c>
      <c r="D928" s="4">
        <f t="shared" si="57"/>
        <v>-9.8000000000000007</v>
      </c>
      <c r="E928">
        <f t="shared" si="58"/>
        <v>-60.747999999998811</v>
      </c>
      <c r="F928" s="7">
        <f t="shared" si="59"/>
        <v>-141.90949999999054</v>
      </c>
    </row>
    <row r="929" spans="3:6" x14ac:dyDescent="0.4">
      <c r="C929">
        <f t="shared" si="56"/>
        <v>9.2699999999998468</v>
      </c>
      <c r="D929" s="4">
        <f t="shared" si="57"/>
        <v>-9.8000000000000007</v>
      </c>
      <c r="E929">
        <f t="shared" si="58"/>
        <v>-60.84599999999881</v>
      </c>
      <c r="F929" s="7">
        <f t="shared" si="59"/>
        <v>-142.51697999999053</v>
      </c>
    </row>
    <row r="930" spans="3:6" x14ac:dyDescent="0.4">
      <c r="C930">
        <f t="shared" si="56"/>
        <v>9.2799999999998466</v>
      </c>
      <c r="D930" s="4">
        <f t="shared" si="57"/>
        <v>-9.8000000000000007</v>
      </c>
      <c r="E930">
        <f t="shared" si="58"/>
        <v>-60.943999999998809</v>
      </c>
      <c r="F930" s="7">
        <f t="shared" si="59"/>
        <v>-143.1254399999905</v>
      </c>
    </row>
    <row r="931" spans="3:6" x14ac:dyDescent="0.4">
      <c r="C931">
        <f t="shared" si="56"/>
        <v>9.2899999999998464</v>
      </c>
      <c r="D931" s="4">
        <f t="shared" si="57"/>
        <v>-9.8000000000000007</v>
      </c>
      <c r="E931">
        <f t="shared" si="58"/>
        <v>-61.041999999998808</v>
      </c>
      <c r="F931" s="7">
        <f t="shared" si="59"/>
        <v>-143.73487999999048</v>
      </c>
    </row>
    <row r="932" spans="3:6" x14ac:dyDescent="0.4">
      <c r="C932">
        <f t="shared" si="56"/>
        <v>9.2999999999998462</v>
      </c>
      <c r="D932" s="4">
        <f t="shared" si="57"/>
        <v>-9.8000000000000007</v>
      </c>
      <c r="E932">
        <f t="shared" si="58"/>
        <v>-61.139999999998807</v>
      </c>
      <c r="F932" s="7">
        <f t="shared" si="59"/>
        <v>-144.34529999999046</v>
      </c>
    </row>
    <row r="933" spans="3:6" x14ac:dyDescent="0.4">
      <c r="C933">
        <f t="shared" si="56"/>
        <v>9.309999999999846</v>
      </c>
      <c r="D933" s="4">
        <f t="shared" si="57"/>
        <v>-9.8000000000000007</v>
      </c>
      <c r="E933">
        <f t="shared" si="58"/>
        <v>-61.237999999998806</v>
      </c>
      <c r="F933" s="7">
        <f t="shared" si="59"/>
        <v>-144.95669999999043</v>
      </c>
    </row>
    <row r="934" spans="3:6" x14ac:dyDescent="0.4">
      <c r="C934">
        <f t="shared" si="56"/>
        <v>9.3199999999998457</v>
      </c>
      <c r="D934" s="4">
        <f t="shared" si="57"/>
        <v>-9.8000000000000007</v>
      </c>
      <c r="E934">
        <f t="shared" si="58"/>
        <v>-61.335999999998805</v>
      </c>
      <c r="F934" s="7">
        <f t="shared" si="59"/>
        <v>-145.56907999999041</v>
      </c>
    </row>
    <row r="935" spans="3:6" x14ac:dyDescent="0.4">
      <c r="C935">
        <f t="shared" si="56"/>
        <v>9.3299999999998455</v>
      </c>
      <c r="D935" s="4">
        <f t="shared" si="57"/>
        <v>-9.8000000000000007</v>
      </c>
      <c r="E935">
        <f t="shared" si="58"/>
        <v>-61.433999999998804</v>
      </c>
      <c r="F935" s="7">
        <f t="shared" si="59"/>
        <v>-146.18243999999038</v>
      </c>
    </row>
    <row r="936" spans="3:6" x14ac:dyDescent="0.4">
      <c r="C936">
        <f t="shared" si="56"/>
        <v>9.3399999999998453</v>
      </c>
      <c r="D936" s="4">
        <f t="shared" si="57"/>
        <v>-9.8000000000000007</v>
      </c>
      <c r="E936">
        <f t="shared" si="58"/>
        <v>-61.531999999998803</v>
      </c>
      <c r="F936" s="7">
        <f t="shared" si="59"/>
        <v>-146.79677999999035</v>
      </c>
    </row>
    <row r="937" spans="3:6" x14ac:dyDescent="0.4">
      <c r="C937">
        <f t="shared" si="56"/>
        <v>9.3499999999998451</v>
      </c>
      <c r="D937" s="4">
        <f t="shared" si="57"/>
        <v>-9.8000000000000007</v>
      </c>
      <c r="E937">
        <f t="shared" si="58"/>
        <v>-61.629999999998802</v>
      </c>
      <c r="F937" s="7">
        <f t="shared" si="59"/>
        <v>-147.41209999999032</v>
      </c>
    </row>
    <row r="938" spans="3:6" x14ac:dyDescent="0.4">
      <c r="C938">
        <f t="shared" si="56"/>
        <v>9.3599999999998449</v>
      </c>
      <c r="D938" s="4">
        <f t="shared" si="57"/>
        <v>-9.8000000000000007</v>
      </c>
      <c r="E938">
        <f t="shared" si="58"/>
        <v>-61.727999999998801</v>
      </c>
      <c r="F938" s="7">
        <f t="shared" si="59"/>
        <v>-148.02839999999028</v>
      </c>
    </row>
    <row r="939" spans="3:6" x14ac:dyDescent="0.4">
      <c r="C939">
        <f t="shared" si="56"/>
        <v>9.3699999999998447</v>
      </c>
      <c r="D939" s="4">
        <f t="shared" si="57"/>
        <v>-9.8000000000000007</v>
      </c>
      <c r="E939">
        <f t="shared" si="58"/>
        <v>-61.8259999999988</v>
      </c>
      <c r="F939" s="7">
        <f t="shared" si="59"/>
        <v>-148.64567999999025</v>
      </c>
    </row>
    <row r="940" spans="3:6" x14ac:dyDescent="0.4">
      <c r="C940">
        <f t="shared" si="56"/>
        <v>9.3799999999998445</v>
      </c>
      <c r="D940" s="4">
        <f t="shared" si="57"/>
        <v>-9.8000000000000007</v>
      </c>
      <c r="E940">
        <f t="shared" si="58"/>
        <v>-61.923999999998799</v>
      </c>
      <c r="F940" s="7">
        <f t="shared" si="59"/>
        <v>-149.26393999999021</v>
      </c>
    </row>
    <row r="941" spans="3:6" x14ac:dyDescent="0.4">
      <c r="C941">
        <f t="shared" si="56"/>
        <v>9.3899999999998442</v>
      </c>
      <c r="D941" s="4">
        <f t="shared" si="57"/>
        <v>-9.8000000000000007</v>
      </c>
      <c r="E941">
        <f t="shared" si="58"/>
        <v>-62.021999999998798</v>
      </c>
      <c r="F941" s="7">
        <f t="shared" si="59"/>
        <v>-149.88317999999018</v>
      </c>
    </row>
    <row r="942" spans="3:6" x14ac:dyDescent="0.4">
      <c r="C942">
        <f t="shared" si="56"/>
        <v>9.399999999999844</v>
      </c>
      <c r="D942" s="4">
        <f t="shared" si="57"/>
        <v>-9.8000000000000007</v>
      </c>
      <c r="E942">
        <f t="shared" si="58"/>
        <v>-62.119999999998797</v>
      </c>
      <c r="F942" s="7">
        <f t="shared" si="59"/>
        <v>-150.50339999999014</v>
      </c>
    </row>
    <row r="943" spans="3:6" x14ac:dyDescent="0.4">
      <c r="C943">
        <f t="shared" si="56"/>
        <v>9.4099999999998438</v>
      </c>
      <c r="D943" s="4">
        <f t="shared" si="57"/>
        <v>-9.8000000000000007</v>
      </c>
      <c r="E943">
        <f t="shared" si="58"/>
        <v>-62.217999999998796</v>
      </c>
      <c r="F943" s="7">
        <f t="shared" si="59"/>
        <v>-151.12459999999012</v>
      </c>
    </row>
    <row r="944" spans="3:6" x14ac:dyDescent="0.4">
      <c r="C944">
        <f t="shared" si="56"/>
        <v>9.4199999999998436</v>
      </c>
      <c r="D944" s="4">
        <f t="shared" si="57"/>
        <v>-9.8000000000000007</v>
      </c>
      <c r="E944">
        <f t="shared" si="58"/>
        <v>-62.315999999998795</v>
      </c>
      <c r="F944" s="7">
        <f t="shared" si="59"/>
        <v>-151.74677999999011</v>
      </c>
    </row>
    <row r="945" spans="3:6" x14ac:dyDescent="0.4">
      <c r="C945">
        <f t="shared" si="56"/>
        <v>9.4299999999998434</v>
      </c>
      <c r="D945" s="4">
        <f t="shared" si="57"/>
        <v>-9.8000000000000007</v>
      </c>
      <c r="E945">
        <f t="shared" si="58"/>
        <v>-62.413999999998794</v>
      </c>
      <c r="F945" s="7">
        <f t="shared" si="59"/>
        <v>-152.36993999999009</v>
      </c>
    </row>
    <row r="946" spans="3:6" x14ac:dyDescent="0.4">
      <c r="C946">
        <f t="shared" si="56"/>
        <v>9.4399999999998432</v>
      </c>
      <c r="D946" s="4">
        <f t="shared" si="57"/>
        <v>-9.8000000000000007</v>
      </c>
      <c r="E946">
        <f t="shared" si="58"/>
        <v>-62.511999999998793</v>
      </c>
      <c r="F946" s="7">
        <f t="shared" si="59"/>
        <v>-152.99407999999008</v>
      </c>
    </row>
    <row r="947" spans="3:6" x14ac:dyDescent="0.4">
      <c r="C947">
        <f t="shared" si="56"/>
        <v>9.449999999999843</v>
      </c>
      <c r="D947" s="4">
        <f t="shared" si="57"/>
        <v>-9.8000000000000007</v>
      </c>
      <c r="E947">
        <f t="shared" si="58"/>
        <v>-62.609999999998792</v>
      </c>
      <c r="F947" s="7">
        <f t="shared" si="59"/>
        <v>-153.61919999999006</v>
      </c>
    </row>
    <row r="948" spans="3:6" x14ac:dyDescent="0.4">
      <c r="C948">
        <f t="shared" si="56"/>
        <v>9.4599999999998428</v>
      </c>
      <c r="D948" s="4">
        <f t="shared" si="57"/>
        <v>-9.8000000000000007</v>
      </c>
      <c r="E948">
        <f t="shared" si="58"/>
        <v>-62.70799999999879</v>
      </c>
      <c r="F948" s="7">
        <f t="shared" si="59"/>
        <v>-154.24529999999004</v>
      </c>
    </row>
    <row r="949" spans="3:6" x14ac:dyDescent="0.4">
      <c r="C949">
        <f t="shared" si="56"/>
        <v>9.4699999999998425</v>
      </c>
      <c r="D949" s="4">
        <f t="shared" si="57"/>
        <v>-9.8000000000000007</v>
      </c>
      <c r="E949">
        <f t="shared" si="58"/>
        <v>-62.805999999998789</v>
      </c>
      <c r="F949" s="7">
        <f t="shared" si="59"/>
        <v>-154.87237999999002</v>
      </c>
    </row>
    <row r="950" spans="3:6" x14ac:dyDescent="0.4">
      <c r="C950">
        <f t="shared" si="56"/>
        <v>9.4799999999998423</v>
      </c>
      <c r="D950" s="4">
        <f t="shared" si="57"/>
        <v>-9.8000000000000007</v>
      </c>
      <c r="E950">
        <f t="shared" si="58"/>
        <v>-62.903999999998788</v>
      </c>
      <c r="F950" s="7">
        <f t="shared" si="59"/>
        <v>-155.50043999998999</v>
      </c>
    </row>
    <row r="951" spans="3:6" x14ac:dyDescent="0.4">
      <c r="C951">
        <f t="shared" si="56"/>
        <v>9.4899999999998421</v>
      </c>
      <c r="D951" s="4">
        <f t="shared" si="57"/>
        <v>-9.8000000000000007</v>
      </c>
      <c r="E951">
        <f t="shared" si="58"/>
        <v>-63.001999999998787</v>
      </c>
      <c r="F951" s="7">
        <f t="shared" si="59"/>
        <v>-156.12947999998997</v>
      </c>
    </row>
    <row r="952" spans="3:6" x14ac:dyDescent="0.4">
      <c r="C952">
        <f t="shared" si="56"/>
        <v>9.4999999999998419</v>
      </c>
      <c r="D952" s="4">
        <f t="shared" si="57"/>
        <v>-9.8000000000000007</v>
      </c>
      <c r="E952">
        <f t="shared" si="58"/>
        <v>-63.099999999998786</v>
      </c>
      <c r="F952" s="7">
        <f t="shared" si="59"/>
        <v>-156.75949999998994</v>
      </c>
    </row>
    <row r="953" spans="3:6" x14ac:dyDescent="0.4">
      <c r="C953">
        <f t="shared" si="56"/>
        <v>9.5099999999998417</v>
      </c>
      <c r="D953" s="4">
        <f t="shared" si="57"/>
        <v>-9.8000000000000007</v>
      </c>
      <c r="E953">
        <f t="shared" si="58"/>
        <v>-63.197999999998785</v>
      </c>
      <c r="F953" s="7">
        <f t="shared" si="59"/>
        <v>-157.39049999998991</v>
      </c>
    </row>
    <row r="954" spans="3:6" x14ac:dyDescent="0.4">
      <c r="C954">
        <f t="shared" si="56"/>
        <v>9.5199999999998415</v>
      </c>
      <c r="D954" s="4">
        <f t="shared" si="57"/>
        <v>-9.8000000000000007</v>
      </c>
      <c r="E954">
        <f t="shared" si="58"/>
        <v>-63.295999999998784</v>
      </c>
      <c r="F954" s="7">
        <f t="shared" si="59"/>
        <v>-158.02247999998988</v>
      </c>
    </row>
    <row r="955" spans="3:6" x14ac:dyDescent="0.4">
      <c r="C955">
        <f t="shared" si="56"/>
        <v>9.5299999999998413</v>
      </c>
      <c r="D955" s="4">
        <f t="shared" si="57"/>
        <v>-9.8000000000000007</v>
      </c>
      <c r="E955">
        <f t="shared" si="58"/>
        <v>-63.393999999998783</v>
      </c>
      <c r="F955" s="7">
        <f t="shared" si="59"/>
        <v>-158.65543999998985</v>
      </c>
    </row>
    <row r="956" spans="3:6" x14ac:dyDescent="0.4">
      <c r="C956">
        <f t="shared" si="56"/>
        <v>9.5399999999998411</v>
      </c>
      <c r="D956" s="4">
        <f t="shared" si="57"/>
        <v>-9.8000000000000007</v>
      </c>
      <c r="E956">
        <f t="shared" si="58"/>
        <v>-63.491999999998782</v>
      </c>
      <c r="F956" s="7">
        <f t="shared" si="59"/>
        <v>-159.28937999998982</v>
      </c>
    </row>
    <row r="957" spans="3:6" x14ac:dyDescent="0.4">
      <c r="C957">
        <f t="shared" si="56"/>
        <v>9.5499999999998408</v>
      </c>
      <c r="D957" s="4">
        <f t="shared" si="57"/>
        <v>-9.8000000000000007</v>
      </c>
      <c r="E957">
        <f t="shared" si="58"/>
        <v>-63.589999999998781</v>
      </c>
      <c r="F957" s="7">
        <f t="shared" si="59"/>
        <v>-159.92429999998978</v>
      </c>
    </row>
    <row r="958" spans="3:6" x14ac:dyDescent="0.4">
      <c r="C958">
        <f t="shared" si="56"/>
        <v>9.5599999999998406</v>
      </c>
      <c r="D958" s="4">
        <f t="shared" si="57"/>
        <v>-9.8000000000000007</v>
      </c>
      <c r="E958">
        <f t="shared" si="58"/>
        <v>-63.68799999999878</v>
      </c>
      <c r="F958" s="7">
        <f t="shared" si="59"/>
        <v>-160.56019999998975</v>
      </c>
    </row>
    <row r="959" spans="3:6" x14ac:dyDescent="0.4">
      <c r="C959">
        <f t="shared" si="56"/>
        <v>9.5699999999998404</v>
      </c>
      <c r="D959" s="4">
        <f t="shared" si="57"/>
        <v>-9.8000000000000007</v>
      </c>
      <c r="E959">
        <f t="shared" si="58"/>
        <v>-63.785999999998779</v>
      </c>
      <c r="F959" s="7">
        <f t="shared" si="59"/>
        <v>-161.19707999998971</v>
      </c>
    </row>
    <row r="960" spans="3:6" x14ac:dyDescent="0.4">
      <c r="C960">
        <f t="shared" si="56"/>
        <v>9.5799999999998402</v>
      </c>
      <c r="D960" s="4">
        <f t="shared" si="57"/>
        <v>-9.8000000000000007</v>
      </c>
      <c r="E960">
        <f t="shared" si="58"/>
        <v>-63.883999999998778</v>
      </c>
      <c r="F960" s="7">
        <f t="shared" si="59"/>
        <v>-161.83493999998967</v>
      </c>
    </row>
    <row r="961" spans="3:6" x14ac:dyDescent="0.4">
      <c r="C961">
        <f t="shared" si="56"/>
        <v>9.58999999999984</v>
      </c>
      <c r="D961" s="4">
        <f t="shared" si="57"/>
        <v>-9.8000000000000007</v>
      </c>
      <c r="E961">
        <f t="shared" si="58"/>
        <v>-63.981999999998777</v>
      </c>
      <c r="F961" s="7">
        <f t="shared" si="59"/>
        <v>-162.47377999998966</v>
      </c>
    </row>
    <row r="962" spans="3:6" x14ac:dyDescent="0.4">
      <c r="C962">
        <f t="shared" si="56"/>
        <v>9.5999999999998398</v>
      </c>
      <c r="D962" s="4">
        <f t="shared" si="57"/>
        <v>-9.8000000000000007</v>
      </c>
      <c r="E962">
        <f t="shared" si="58"/>
        <v>-64.079999999998776</v>
      </c>
      <c r="F962" s="7">
        <f t="shared" si="59"/>
        <v>-163.11359999998965</v>
      </c>
    </row>
    <row r="963" spans="3:6" x14ac:dyDescent="0.4">
      <c r="C963">
        <f t="shared" ref="C963:C1026" si="60">C962+$B$7</f>
        <v>9.6099999999998396</v>
      </c>
      <c r="D963" s="4">
        <f t="shared" ref="D963:D1026" si="61">-$B$6*9.8</f>
        <v>-9.8000000000000007</v>
      </c>
      <c r="E963">
        <f t="shared" si="58"/>
        <v>-64.177999999998775</v>
      </c>
      <c r="F963" s="7">
        <f t="shared" si="59"/>
        <v>-163.75439999998963</v>
      </c>
    </row>
    <row r="964" spans="3:6" x14ac:dyDescent="0.4">
      <c r="C964">
        <f t="shared" si="60"/>
        <v>9.6199999999998393</v>
      </c>
      <c r="D964" s="4">
        <f t="shared" si="61"/>
        <v>-9.8000000000000007</v>
      </c>
      <c r="E964">
        <f t="shared" ref="E964:E1027" si="62">E963+D963/$B$6*(C964-C963)</f>
        <v>-64.275999999998774</v>
      </c>
      <c r="F964" s="7">
        <f t="shared" ref="F964:F1027" si="63">F963+E963*(C964-C963)</f>
        <v>-164.39617999998961</v>
      </c>
    </row>
    <row r="965" spans="3:6" x14ac:dyDescent="0.4">
      <c r="C965">
        <f t="shared" si="60"/>
        <v>9.6299999999998391</v>
      </c>
      <c r="D965" s="4">
        <f t="shared" si="61"/>
        <v>-9.8000000000000007</v>
      </c>
      <c r="E965">
        <f t="shared" si="62"/>
        <v>-64.373999999998773</v>
      </c>
      <c r="F965" s="7">
        <f t="shared" si="63"/>
        <v>-165.03893999998959</v>
      </c>
    </row>
    <row r="966" spans="3:6" x14ac:dyDescent="0.4">
      <c r="C966">
        <f t="shared" si="60"/>
        <v>9.6399999999998389</v>
      </c>
      <c r="D966" s="4">
        <f t="shared" si="61"/>
        <v>-9.8000000000000007</v>
      </c>
      <c r="E966">
        <f t="shared" si="62"/>
        <v>-64.471999999998772</v>
      </c>
      <c r="F966" s="7">
        <f t="shared" si="63"/>
        <v>-165.68267999998957</v>
      </c>
    </row>
    <row r="967" spans="3:6" x14ac:dyDescent="0.4">
      <c r="C967">
        <f t="shared" si="60"/>
        <v>9.6499999999998387</v>
      </c>
      <c r="D967" s="4">
        <f t="shared" si="61"/>
        <v>-9.8000000000000007</v>
      </c>
      <c r="E967">
        <f t="shared" si="62"/>
        <v>-64.569999999998771</v>
      </c>
      <c r="F967" s="7">
        <f t="shared" si="63"/>
        <v>-166.32739999998955</v>
      </c>
    </row>
    <row r="968" spans="3:6" x14ac:dyDescent="0.4">
      <c r="C968">
        <f t="shared" si="60"/>
        <v>9.6599999999998385</v>
      </c>
      <c r="D968" s="4">
        <f t="shared" si="61"/>
        <v>-9.8000000000000007</v>
      </c>
      <c r="E968">
        <f t="shared" si="62"/>
        <v>-64.66799999999877</v>
      </c>
      <c r="F968" s="7">
        <f t="shared" si="63"/>
        <v>-166.97309999998953</v>
      </c>
    </row>
    <row r="969" spans="3:6" x14ac:dyDescent="0.4">
      <c r="C969">
        <f t="shared" si="60"/>
        <v>9.6699999999998383</v>
      </c>
      <c r="D969" s="4">
        <f t="shared" si="61"/>
        <v>-9.8000000000000007</v>
      </c>
      <c r="E969">
        <f t="shared" si="62"/>
        <v>-64.765999999998769</v>
      </c>
      <c r="F969" s="7">
        <f t="shared" si="63"/>
        <v>-167.6197799999895</v>
      </c>
    </row>
    <row r="970" spans="3:6" x14ac:dyDescent="0.4">
      <c r="C970">
        <f t="shared" si="60"/>
        <v>9.6799999999998381</v>
      </c>
      <c r="D970" s="4">
        <f t="shared" si="61"/>
        <v>-9.8000000000000007</v>
      </c>
      <c r="E970">
        <f t="shared" si="62"/>
        <v>-64.863999999998768</v>
      </c>
      <c r="F970" s="7">
        <f t="shared" si="63"/>
        <v>-168.26743999998948</v>
      </c>
    </row>
    <row r="971" spans="3:6" x14ac:dyDescent="0.4">
      <c r="C971">
        <f t="shared" si="60"/>
        <v>9.6899999999998379</v>
      </c>
      <c r="D971" s="4">
        <f t="shared" si="61"/>
        <v>-9.8000000000000007</v>
      </c>
      <c r="E971">
        <f t="shared" si="62"/>
        <v>-64.961999999998767</v>
      </c>
      <c r="F971" s="7">
        <f t="shared" si="63"/>
        <v>-168.91607999998945</v>
      </c>
    </row>
    <row r="972" spans="3:6" x14ac:dyDescent="0.4">
      <c r="C972">
        <f t="shared" si="60"/>
        <v>9.6999999999998376</v>
      </c>
      <c r="D972" s="4">
        <f t="shared" si="61"/>
        <v>-9.8000000000000007</v>
      </c>
      <c r="E972">
        <f t="shared" si="62"/>
        <v>-65.059999999998766</v>
      </c>
      <c r="F972" s="7">
        <f t="shared" si="63"/>
        <v>-169.56569999998942</v>
      </c>
    </row>
    <row r="973" spans="3:6" x14ac:dyDescent="0.4">
      <c r="C973">
        <f t="shared" si="60"/>
        <v>9.7099999999998374</v>
      </c>
      <c r="D973" s="4">
        <f t="shared" si="61"/>
        <v>-9.8000000000000007</v>
      </c>
      <c r="E973">
        <f t="shared" si="62"/>
        <v>-65.157999999998765</v>
      </c>
      <c r="F973" s="7">
        <f t="shared" si="63"/>
        <v>-170.21629999998939</v>
      </c>
    </row>
    <row r="974" spans="3:6" x14ac:dyDescent="0.4">
      <c r="C974">
        <f t="shared" si="60"/>
        <v>9.7199999999998372</v>
      </c>
      <c r="D974" s="4">
        <f t="shared" si="61"/>
        <v>-9.8000000000000007</v>
      </c>
      <c r="E974">
        <f t="shared" si="62"/>
        <v>-65.255999999998764</v>
      </c>
      <c r="F974" s="7">
        <f t="shared" si="63"/>
        <v>-170.86787999998936</v>
      </c>
    </row>
    <row r="975" spans="3:6" x14ac:dyDescent="0.4">
      <c r="C975">
        <f t="shared" si="60"/>
        <v>9.729999999999837</v>
      </c>
      <c r="D975" s="4">
        <f t="shared" si="61"/>
        <v>-9.8000000000000007</v>
      </c>
      <c r="E975">
        <f t="shared" si="62"/>
        <v>-65.353999999998763</v>
      </c>
      <c r="F975" s="7">
        <f t="shared" si="63"/>
        <v>-171.52043999998932</v>
      </c>
    </row>
    <row r="976" spans="3:6" x14ac:dyDescent="0.4">
      <c r="C976">
        <f t="shared" si="60"/>
        <v>9.7399999999998368</v>
      </c>
      <c r="D976" s="4">
        <f t="shared" si="61"/>
        <v>-9.8000000000000007</v>
      </c>
      <c r="E976">
        <f t="shared" si="62"/>
        <v>-65.451999999998762</v>
      </c>
      <c r="F976" s="7">
        <f t="shared" si="63"/>
        <v>-172.17397999998929</v>
      </c>
    </row>
    <row r="977" spans="3:6" x14ac:dyDescent="0.4">
      <c r="C977">
        <f t="shared" si="60"/>
        <v>9.7499999999998366</v>
      </c>
      <c r="D977" s="4">
        <f t="shared" si="61"/>
        <v>-9.8000000000000007</v>
      </c>
      <c r="E977">
        <f t="shared" si="62"/>
        <v>-65.549999999998761</v>
      </c>
      <c r="F977" s="7">
        <f t="shared" si="63"/>
        <v>-172.82849999998925</v>
      </c>
    </row>
    <row r="978" spans="3:6" x14ac:dyDescent="0.4">
      <c r="C978">
        <f t="shared" si="60"/>
        <v>9.7599999999998364</v>
      </c>
      <c r="D978" s="4">
        <f t="shared" si="61"/>
        <v>-9.8000000000000007</v>
      </c>
      <c r="E978">
        <f t="shared" si="62"/>
        <v>-65.64799999999876</v>
      </c>
      <c r="F978" s="7">
        <f t="shared" si="63"/>
        <v>-173.48399999998921</v>
      </c>
    </row>
    <row r="979" spans="3:6" x14ac:dyDescent="0.4">
      <c r="C979">
        <f t="shared" si="60"/>
        <v>9.7699999999998361</v>
      </c>
      <c r="D979" s="4">
        <f t="shared" si="61"/>
        <v>-9.8000000000000007</v>
      </c>
      <c r="E979">
        <f t="shared" si="62"/>
        <v>-65.745999999998759</v>
      </c>
      <c r="F979" s="7">
        <f t="shared" si="63"/>
        <v>-174.1404799999892</v>
      </c>
    </row>
    <row r="980" spans="3:6" x14ac:dyDescent="0.4">
      <c r="C980">
        <f t="shared" si="60"/>
        <v>9.7799999999998359</v>
      </c>
      <c r="D980" s="4">
        <f t="shared" si="61"/>
        <v>-9.8000000000000007</v>
      </c>
      <c r="E980">
        <f t="shared" si="62"/>
        <v>-65.843999999998758</v>
      </c>
      <c r="F980" s="7">
        <f t="shared" si="63"/>
        <v>-174.79793999998918</v>
      </c>
    </row>
    <row r="981" spans="3:6" x14ac:dyDescent="0.4">
      <c r="C981">
        <f t="shared" si="60"/>
        <v>9.7899999999998357</v>
      </c>
      <c r="D981" s="4">
        <f t="shared" si="61"/>
        <v>-9.8000000000000007</v>
      </c>
      <c r="E981">
        <f t="shared" si="62"/>
        <v>-65.941999999998757</v>
      </c>
      <c r="F981" s="7">
        <f t="shared" si="63"/>
        <v>-175.45637999998917</v>
      </c>
    </row>
    <row r="982" spans="3:6" x14ac:dyDescent="0.4">
      <c r="C982">
        <f t="shared" si="60"/>
        <v>9.7999999999998355</v>
      </c>
      <c r="D982" s="4">
        <f t="shared" si="61"/>
        <v>-9.8000000000000007</v>
      </c>
      <c r="E982">
        <f t="shared" si="62"/>
        <v>-66.039999999998756</v>
      </c>
      <c r="F982" s="7">
        <f t="shared" si="63"/>
        <v>-176.11579999998915</v>
      </c>
    </row>
    <row r="983" spans="3:6" x14ac:dyDescent="0.4">
      <c r="C983">
        <f t="shared" si="60"/>
        <v>9.8099999999998353</v>
      </c>
      <c r="D983" s="4">
        <f t="shared" si="61"/>
        <v>-9.8000000000000007</v>
      </c>
      <c r="E983">
        <f t="shared" si="62"/>
        <v>-66.137999999998755</v>
      </c>
      <c r="F983" s="7">
        <f t="shared" si="63"/>
        <v>-176.77619999998913</v>
      </c>
    </row>
    <row r="984" spans="3:6" x14ac:dyDescent="0.4">
      <c r="C984">
        <f t="shared" si="60"/>
        <v>9.8199999999998351</v>
      </c>
      <c r="D984" s="4">
        <f t="shared" si="61"/>
        <v>-9.8000000000000007</v>
      </c>
      <c r="E984">
        <f t="shared" si="62"/>
        <v>-66.235999999998754</v>
      </c>
      <c r="F984" s="7">
        <f t="shared" si="63"/>
        <v>-177.43757999998911</v>
      </c>
    </row>
    <row r="985" spans="3:6" x14ac:dyDescent="0.4">
      <c r="C985">
        <f t="shared" si="60"/>
        <v>9.8299999999998349</v>
      </c>
      <c r="D985" s="4">
        <f t="shared" si="61"/>
        <v>-9.8000000000000007</v>
      </c>
      <c r="E985">
        <f t="shared" si="62"/>
        <v>-66.333999999998753</v>
      </c>
      <c r="F985" s="7">
        <f t="shared" si="63"/>
        <v>-178.09993999998909</v>
      </c>
    </row>
    <row r="986" spans="3:6" x14ac:dyDescent="0.4">
      <c r="C986">
        <f t="shared" si="60"/>
        <v>9.8399999999998347</v>
      </c>
      <c r="D986" s="4">
        <f t="shared" si="61"/>
        <v>-9.8000000000000007</v>
      </c>
      <c r="E986">
        <f t="shared" si="62"/>
        <v>-66.431999999998752</v>
      </c>
      <c r="F986" s="7">
        <f t="shared" si="63"/>
        <v>-178.76327999998907</v>
      </c>
    </row>
    <row r="987" spans="3:6" x14ac:dyDescent="0.4">
      <c r="C987">
        <f t="shared" si="60"/>
        <v>9.8499999999998344</v>
      </c>
      <c r="D987" s="4">
        <f t="shared" si="61"/>
        <v>-9.8000000000000007</v>
      </c>
      <c r="E987">
        <f t="shared" si="62"/>
        <v>-66.529999999998751</v>
      </c>
      <c r="F987" s="7">
        <f t="shared" si="63"/>
        <v>-179.42759999998904</v>
      </c>
    </row>
    <row r="988" spans="3:6" x14ac:dyDescent="0.4">
      <c r="C988">
        <f t="shared" si="60"/>
        <v>9.8599999999998342</v>
      </c>
      <c r="D988" s="4">
        <f t="shared" si="61"/>
        <v>-9.8000000000000007</v>
      </c>
      <c r="E988">
        <f t="shared" si="62"/>
        <v>-66.62799999999875</v>
      </c>
      <c r="F988" s="7">
        <f t="shared" si="63"/>
        <v>-180.09289999998902</v>
      </c>
    </row>
    <row r="989" spans="3:6" x14ac:dyDescent="0.4">
      <c r="C989">
        <f t="shared" si="60"/>
        <v>9.869999999999834</v>
      </c>
      <c r="D989" s="4">
        <f t="shared" si="61"/>
        <v>-9.8000000000000007</v>
      </c>
      <c r="E989">
        <f t="shared" si="62"/>
        <v>-66.725999999998749</v>
      </c>
      <c r="F989" s="7">
        <f t="shared" si="63"/>
        <v>-180.75917999998899</v>
      </c>
    </row>
    <row r="990" spans="3:6" x14ac:dyDescent="0.4">
      <c r="C990">
        <f t="shared" si="60"/>
        <v>9.8799999999998338</v>
      </c>
      <c r="D990" s="4">
        <f t="shared" si="61"/>
        <v>-9.8000000000000007</v>
      </c>
      <c r="E990">
        <f t="shared" si="62"/>
        <v>-66.823999999998748</v>
      </c>
      <c r="F990" s="7">
        <f t="shared" si="63"/>
        <v>-181.42643999998896</v>
      </c>
    </row>
    <row r="991" spans="3:6" x14ac:dyDescent="0.4">
      <c r="C991">
        <f t="shared" si="60"/>
        <v>9.8899999999998336</v>
      </c>
      <c r="D991" s="4">
        <f t="shared" si="61"/>
        <v>-9.8000000000000007</v>
      </c>
      <c r="E991">
        <f t="shared" si="62"/>
        <v>-66.921999999998746</v>
      </c>
      <c r="F991" s="7">
        <f t="shared" si="63"/>
        <v>-182.09467999998893</v>
      </c>
    </row>
    <row r="992" spans="3:6" x14ac:dyDescent="0.4">
      <c r="C992">
        <f t="shared" si="60"/>
        <v>9.8999999999998334</v>
      </c>
      <c r="D992" s="4">
        <f t="shared" si="61"/>
        <v>-9.8000000000000007</v>
      </c>
      <c r="E992">
        <f t="shared" si="62"/>
        <v>-67.019999999998745</v>
      </c>
      <c r="F992" s="7">
        <f t="shared" si="63"/>
        <v>-182.76389999998889</v>
      </c>
    </row>
    <row r="993" spans="3:6" x14ac:dyDescent="0.4">
      <c r="C993">
        <f t="shared" si="60"/>
        <v>9.9099999999998332</v>
      </c>
      <c r="D993" s="4">
        <f t="shared" si="61"/>
        <v>-9.8000000000000007</v>
      </c>
      <c r="E993">
        <f t="shared" si="62"/>
        <v>-67.117999999998744</v>
      </c>
      <c r="F993" s="7">
        <f t="shared" si="63"/>
        <v>-183.43409999998886</v>
      </c>
    </row>
    <row r="994" spans="3:6" x14ac:dyDescent="0.4">
      <c r="C994">
        <f t="shared" si="60"/>
        <v>9.919999999999833</v>
      </c>
      <c r="D994" s="4">
        <f t="shared" si="61"/>
        <v>-9.8000000000000007</v>
      </c>
      <c r="E994">
        <f t="shared" si="62"/>
        <v>-67.215999999998743</v>
      </c>
      <c r="F994" s="7">
        <f t="shared" si="63"/>
        <v>-184.10527999998882</v>
      </c>
    </row>
    <row r="995" spans="3:6" x14ac:dyDescent="0.4">
      <c r="C995">
        <f t="shared" si="60"/>
        <v>9.9299999999998327</v>
      </c>
      <c r="D995" s="4">
        <f t="shared" si="61"/>
        <v>-9.8000000000000007</v>
      </c>
      <c r="E995">
        <f t="shared" si="62"/>
        <v>-67.313999999998742</v>
      </c>
      <c r="F995" s="7">
        <f t="shared" si="63"/>
        <v>-184.77743999998879</v>
      </c>
    </row>
    <row r="996" spans="3:6" x14ac:dyDescent="0.4">
      <c r="C996">
        <f t="shared" si="60"/>
        <v>9.9399999999998325</v>
      </c>
      <c r="D996" s="4">
        <f t="shared" si="61"/>
        <v>-9.8000000000000007</v>
      </c>
      <c r="E996">
        <f t="shared" si="62"/>
        <v>-67.411999999998741</v>
      </c>
      <c r="F996" s="7">
        <f t="shared" si="63"/>
        <v>-185.45057999998875</v>
      </c>
    </row>
    <row r="997" spans="3:6" x14ac:dyDescent="0.4">
      <c r="C997">
        <f t="shared" si="60"/>
        <v>9.9499999999998323</v>
      </c>
      <c r="D997" s="4">
        <f t="shared" si="61"/>
        <v>-9.8000000000000007</v>
      </c>
      <c r="E997">
        <f t="shared" si="62"/>
        <v>-67.50999999999874</v>
      </c>
      <c r="F997" s="7">
        <f t="shared" si="63"/>
        <v>-186.12469999998871</v>
      </c>
    </row>
    <row r="998" spans="3:6" x14ac:dyDescent="0.4">
      <c r="C998">
        <f t="shared" si="60"/>
        <v>9.9599999999998321</v>
      </c>
      <c r="D998" s="4">
        <f t="shared" si="61"/>
        <v>-9.8000000000000007</v>
      </c>
      <c r="E998">
        <f t="shared" si="62"/>
        <v>-67.607999999998739</v>
      </c>
      <c r="F998" s="7">
        <f t="shared" si="63"/>
        <v>-186.79979999998869</v>
      </c>
    </row>
    <row r="999" spans="3:6" x14ac:dyDescent="0.4">
      <c r="C999">
        <f t="shared" si="60"/>
        <v>9.9699999999998319</v>
      </c>
      <c r="D999" s="4">
        <f t="shared" si="61"/>
        <v>-9.8000000000000007</v>
      </c>
      <c r="E999">
        <f t="shared" si="62"/>
        <v>-67.705999999998738</v>
      </c>
      <c r="F999" s="7">
        <f t="shared" si="63"/>
        <v>-187.47587999998868</v>
      </c>
    </row>
    <row r="1000" spans="3:6" x14ac:dyDescent="0.4">
      <c r="C1000">
        <f t="shared" si="60"/>
        <v>9.9799999999998317</v>
      </c>
      <c r="D1000" s="4">
        <f t="shared" si="61"/>
        <v>-9.8000000000000007</v>
      </c>
      <c r="E1000">
        <f t="shared" si="62"/>
        <v>-67.803999999998737</v>
      </c>
      <c r="F1000" s="7">
        <f t="shared" si="63"/>
        <v>-188.15293999998866</v>
      </c>
    </row>
    <row r="1001" spans="3:6" x14ac:dyDescent="0.4">
      <c r="C1001">
        <f t="shared" si="60"/>
        <v>9.9899999999998315</v>
      </c>
      <c r="D1001" s="4">
        <f t="shared" si="61"/>
        <v>-9.8000000000000007</v>
      </c>
      <c r="E1001">
        <f t="shared" si="62"/>
        <v>-67.901999999998736</v>
      </c>
      <c r="F1001" s="7">
        <f t="shared" si="63"/>
        <v>-188.83097999998864</v>
      </c>
    </row>
    <row r="1002" spans="3:6" x14ac:dyDescent="0.4">
      <c r="C1002">
        <f t="shared" si="60"/>
        <v>9.9999999999998312</v>
      </c>
      <c r="D1002" s="4">
        <f t="shared" si="61"/>
        <v>-9.8000000000000007</v>
      </c>
      <c r="E1002">
        <f t="shared" si="62"/>
        <v>-67.999999999998735</v>
      </c>
      <c r="F1002" s="7">
        <f t="shared" si="63"/>
        <v>-189.50999999998862</v>
      </c>
    </row>
    <row r="1003" spans="3:6" x14ac:dyDescent="0.4">
      <c r="C1003">
        <f t="shared" si="60"/>
        <v>10.009999999999831</v>
      </c>
      <c r="D1003" s="4">
        <f t="shared" si="61"/>
        <v>-9.8000000000000007</v>
      </c>
      <c r="E1003">
        <f t="shared" si="62"/>
        <v>-68.097999999998734</v>
      </c>
      <c r="F1003" s="7">
        <f t="shared" si="63"/>
        <v>-190.1899999999886</v>
      </c>
    </row>
    <row r="1004" spans="3:6" x14ac:dyDescent="0.4">
      <c r="C1004">
        <f t="shared" si="60"/>
        <v>10.019999999999831</v>
      </c>
      <c r="D1004" s="4">
        <f t="shared" si="61"/>
        <v>-9.8000000000000007</v>
      </c>
      <c r="E1004">
        <f t="shared" si="62"/>
        <v>-68.195999999998733</v>
      </c>
      <c r="F1004" s="7">
        <f t="shared" si="63"/>
        <v>-190.87097999998858</v>
      </c>
    </row>
    <row r="1005" spans="3:6" x14ac:dyDescent="0.4">
      <c r="C1005">
        <f t="shared" si="60"/>
        <v>10.029999999999831</v>
      </c>
      <c r="D1005" s="4">
        <f t="shared" si="61"/>
        <v>-9.8000000000000007</v>
      </c>
      <c r="E1005">
        <f t="shared" si="62"/>
        <v>-68.293999999998732</v>
      </c>
      <c r="F1005" s="7">
        <f t="shared" si="63"/>
        <v>-191.55293999998855</v>
      </c>
    </row>
    <row r="1006" spans="3:6" x14ac:dyDescent="0.4">
      <c r="C1006">
        <f t="shared" si="60"/>
        <v>10.03999999999983</v>
      </c>
      <c r="D1006" s="4">
        <f t="shared" si="61"/>
        <v>-9.8000000000000007</v>
      </c>
      <c r="E1006">
        <f t="shared" si="62"/>
        <v>-68.391999999998731</v>
      </c>
      <c r="F1006" s="7">
        <f t="shared" si="63"/>
        <v>-192.23587999998853</v>
      </c>
    </row>
    <row r="1007" spans="3:6" x14ac:dyDescent="0.4">
      <c r="C1007">
        <f t="shared" si="60"/>
        <v>10.04999999999983</v>
      </c>
      <c r="D1007" s="4">
        <f t="shared" si="61"/>
        <v>-9.8000000000000007</v>
      </c>
      <c r="E1007">
        <f t="shared" si="62"/>
        <v>-68.48999999999873</v>
      </c>
      <c r="F1007" s="7">
        <f t="shared" si="63"/>
        <v>-192.9197999999885</v>
      </c>
    </row>
    <row r="1008" spans="3:6" x14ac:dyDescent="0.4">
      <c r="C1008">
        <f t="shared" si="60"/>
        <v>10.05999999999983</v>
      </c>
      <c r="D1008" s="4">
        <f t="shared" si="61"/>
        <v>-9.8000000000000007</v>
      </c>
      <c r="E1008">
        <f t="shared" si="62"/>
        <v>-68.587999999998729</v>
      </c>
      <c r="F1008" s="7">
        <f t="shared" si="63"/>
        <v>-193.60469999998847</v>
      </c>
    </row>
    <row r="1009" spans="3:6" x14ac:dyDescent="0.4">
      <c r="C1009">
        <f t="shared" si="60"/>
        <v>10.06999999999983</v>
      </c>
      <c r="D1009" s="4">
        <f t="shared" si="61"/>
        <v>-9.8000000000000007</v>
      </c>
      <c r="E1009">
        <f t="shared" si="62"/>
        <v>-68.685999999998728</v>
      </c>
      <c r="F1009" s="7">
        <f t="shared" si="63"/>
        <v>-194.29057999998844</v>
      </c>
    </row>
    <row r="1010" spans="3:6" x14ac:dyDescent="0.4">
      <c r="C1010">
        <f t="shared" si="60"/>
        <v>10.07999999999983</v>
      </c>
      <c r="D1010" s="4">
        <f t="shared" si="61"/>
        <v>-9.8000000000000007</v>
      </c>
      <c r="E1010">
        <f t="shared" si="62"/>
        <v>-68.783999999998727</v>
      </c>
      <c r="F1010" s="7">
        <f t="shared" si="63"/>
        <v>-194.97743999998841</v>
      </c>
    </row>
    <row r="1011" spans="3:6" x14ac:dyDescent="0.4">
      <c r="C1011">
        <f t="shared" si="60"/>
        <v>10.089999999999829</v>
      </c>
      <c r="D1011" s="4">
        <f t="shared" si="61"/>
        <v>-9.8000000000000007</v>
      </c>
      <c r="E1011">
        <f t="shared" si="62"/>
        <v>-68.881999999998726</v>
      </c>
      <c r="F1011" s="7">
        <f t="shared" si="63"/>
        <v>-195.66527999998837</v>
      </c>
    </row>
    <row r="1012" spans="3:6" x14ac:dyDescent="0.4">
      <c r="C1012">
        <f t="shared" si="60"/>
        <v>10.099999999999829</v>
      </c>
      <c r="D1012" s="4">
        <f t="shared" si="61"/>
        <v>-9.8000000000000007</v>
      </c>
      <c r="E1012">
        <f t="shared" si="62"/>
        <v>-68.979999999998725</v>
      </c>
      <c r="F1012" s="7">
        <f t="shared" si="63"/>
        <v>-196.35409999998834</v>
      </c>
    </row>
    <row r="1013" spans="3:6" x14ac:dyDescent="0.4">
      <c r="C1013">
        <f t="shared" si="60"/>
        <v>10.109999999999829</v>
      </c>
      <c r="D1013" s="4">
        <f t="shared" si="61"/>
        <v>-9.8000000000000007</v>
      </c>
      <c r="E1013">
        <f t="shared" si="62"/>
        <v>-69.077999999998724</v>
      </c>
      <c r="F1013" s="7">
        <f t="shared" si="63"/>
        <v>-197.0438999999883</v>
      </c>
    </row>
    <row r="1014" spans="3:6" x14ac:dyDescent="0.4">
      <c r="C1014">
        <f t="shared" si="60"/>
        <v>10.119999999999829</v>
      </c>
      <c r="D1014" s="4">
        <f t="shared" si="61"/>
        <v>-9.8000000000000007</v>
      </c>
      <c r="E1014">
        <f t="shared" si="62"/>
        <v>-69.175999999998723</v>
      </c>
      <c r="F1014" s="7">
        <f t="shared" si="63"/>
        <v>-197.73467999998826</v>
      </c>
    </row>
    <row r="1015" spans="3:6" x14ac:dyDescent="0.4">
      <c r="C1015">
        <f t="shared" si="60"/>
        <v>10.129999999999828</v>
      </c>
      <c r="D1015" s="4">
        <f t="shared" si="61"/>
        <v>-9.8000000000000007</v>
      </c>
      <c r="E1015">
        <f t="shared" si="62"/>
        <v>-69.273999999998722</v>
      </c>
      <c r="F1015" s="7">
        <f t="shared" si="63"/>
        <v>-198.42643999998822</v>
      </c>
    </row>
    <row r="1016" spans="3:6" x14ac:dyDescent="0.4">
      <c r="C1016">
        <f t="shared" si="60"/>
        <v>10.139999999999828</v>
      </c>
      <c r="D1016" s="4">
        <f t="shared" si="61"/>
        <v>-9.8000000000000007</v>
      </c>
      <c r="E1016">
        <f t="shared" si="62"/>
        <v>-69.371999999998721</v>
      </c>
      <c r="F1016" s="7">
        <f t="shared" si="63"/>
        <v>-199.11917999998821</v>
      </c>
    </row>
    <row r="1017" spans="3:6" x14ac:dyDescent="0.4">
      <c r="C1017">
        <f t="shared" si="60"/>
        <v>10.149999999999828</v>
      </c>
      <c r="D1017" s="4">
        <f t="shared" si="61"/>
        <v>-9.8000000000000007</v>
      </c>
      <c r="E1017">
        <f t="shared" si="62"/>
        <v>-69.46999999999872</v>
      </c>
      <c r="F1017" s="7">
        <f t="shared" si="63"/>
        <v>-199.81289999998819</v>
      </c>
    </row>
    <row r="1018" spans="3:6" x14ac:dyDescent="0.4">
      <c r="C1018">
        <f t="shared" si="60"/>
        <v>10.159999999999828</v>
      </c>
      <c r="D1018" s="4">
        <f t="shared" si="61"/>
        <v>-9.8000000000000007</v>
      </c>
      <c r="E1018">
        <f t="shared" si="62"/>
        <v>-69.567999999998719</v>
      </c>
      <c r="F1018" s="7">
        <f t="shared" si="63"/>
        <v>-200.50759999998817</v>
      </c>
    </row>
    <row r="1019" spans="3:6" x14ac:dyDescent="0.4">
      <c r="C1019">
        <f t="shared" si="60"/>
        <v>10.169999999999828</v>
      </c>
      <c r="D1019" s="4">
        <f t="shared" si="61"/>
        <v>-9.8000000000000007</v>
      </c>
      <c r="E1019">
        <f t="shared" si="62"/>
        <v>-69.665999999998718</v>
      </c>
      <c r="F1019" s="7">
        <f t="shared" si="63"/>
        <v>-201.20327999998815</v>
      </c>
    </row>
    <row r="1020" spans="3:6" x14ac:dyDescent="0.4">
      <c r="C1020">
        <f t="shared" si="60"/>
        <v>10.179999999999827</v>
      </c>
      <c r="D1020" s="4">
        <f t="shared" si="61"/>
        <v>-9.8000000000000007</v>
      </c>
      <c r="E1020">
        <f t="shared" si="62"/>
        <v>-69.763999999998717</v>
      </c>
      <c r="F1020" s="7">
        <f t="shared" si="63"/>
        <v>-201.89993999998813</v>
      </c>
    </row>
    <row r="1021" spans="3:6" x14ac:dyDescent="0.4">
      <c r="C1021">
        <f t="shared" si="60"/>
        <v>10.189999999999827</v>
      </c>
      <c r="D1021" s="4">
        <f t="shared" si="61"/>
        <v>-9.8000000000000007</v>
      </c>
      <c r="E1021">
        <f t="shared" si="62"/>
        <v>-69.861999999998716</v>
      </c>
      <c r="F1021" s="7">
        <f t="shared" si="63"/>
        <v>-202.59757999998811</v>
      </c>
    </row>
    <row r="1022" spans="3:6" x14ac:dyDescent="0.4">
      <c r="C1022">
        <f t="shared" si="60"/>
        <v>10.199999999999827</v>
      </c>
      <c r="D1022" s="4">
        <f t="shared" si="61"/>
        <v>-9.8000000000000007</v>
      </c>
      <c r="E1022">
        <f t="shared" si="62"/>
        <v>-69.959999999998715</v>
      </c>
      <c r="F1022" s="7">
        <f t="shared" si="63"/>
        <v>-203.29619999998809</v>
      </c>
    </row>
    <row r="1023" spans="3:6" x14ac:dyDescent="0.4">
      <c r="C1023">
        <f t="shared" si="60"/>
        <v>10.209999999999827</v>
      </c>
      <c r="D1023" s="4">
        <f t="shared" si="61"/>
        <v>-9.8000000000000007</v>
      </c>
      <c r="E1023">
        <f t="shared" si="62"/>
        <v>-70.057999999998714</v>
      </c>
      <c r="F1023" s="7">
        <f t="shared" si="63"/>
        <v>-203.99579999998807</v>
      </c>
    </row>
    <row r="1024" spans="3:6" x14ac:dyDescent="0.4">
      <c r="C1024">
        <f t="shared" si="60"/>
        <v>10.219999999999827</v>
      </c>
      <c r="D1024" s="4">
        <f t="shared" si="61"/>
        <v>-9.8000000000000007</v>
      </c>
      <c r="E1024">
        <f t="shared" si="62"/>
        <v>-70.155999999998713</v>
      </c>
      <c r="F1024" s="7">
        <f t="shared" si="63"/>
        <v>-204.69637999998804</v>
      </c>
    </row>
    <row r="1025" spans="3:6" x14ac:dyDescent="0.4">
      <c r="C1025">
        <f t="shared" si="60"/>
        <v>10.229999999999826</v>
      </c>
      <c r="D1025" s="4">
        <f t="shared" si="61"/>
        <v>-9.8000000000000007</v>
      </c>
      <c r="E1025">
        <f t="shared" si="62"/>
        <v>-70.253999999998712</v>
      </c>
      <c r="F1025" s="7">
        <f t="shared" si="63"/>
        <v>-205.39793999998801</v>
      </c>
    </row>
    <row r="1026" spans="3:6" x14ac:dyDescent="0.4">
      <c r="C1026">
        <f t="shared" si="60"/>
        <v>10.239999999999826</v>
      </c>
      <c r="D1026" s="4">
        <f t="shared" si="61"/>
        <v>-9.8000000000000007</v>
      </c>
      <c r="E1026">
        <f t="shared" si="62"/>
        <v>-70.351999999998711</v>
      </c>
      <c r="F1026" s="7">
        <f t="shared" si="63"/>
        <v>-206.10047999998798</v>
      </c>
    </row>
    <row r="1027" spans="3:6" x14ac:dyDescent="0.4">
      <c r="C1027">
        <f t="shared" ref="C1027:C1055" si="64">C1026+$B$7</f>
        <v>10.249999999999826</v>
      </c>
      <c r="D1027" s="4">
        <f t="shared" ref="D1027:D1055" si="65">-$B$6*9.8</f>
        <v>-9.8000000000000007</v>
      </c>
      <c r="E1027">
        <f t="shared" si="62"/>
        <v>-70.44999999999871</v>
      </c>
      <c r="F1027" s="7">
        <f t="shared" si="63"/>
        <v>-206.80399999998795</v>
      </c>
    </row>
    <row r="1028" spans="3:6" x14ac:dyDescent="0.4">
      <c r="C1028">
        <f t="shared" si="64"/>
        <v>10.259999999999826</v>
      </c>
      <c r="D1028" s="4">
        <f t="shared" si="65"/>
        <v>-9.8000000000000007</v>
      </c>
      <c r="E1028">
        <f t="shared" ref="E1028:E1055" si="66">E1027+D1027/$B$6*(C1028-C1027)</f>
        <v>-70.547999999998709</v>
      </c>
      <c r="F1028" s="7">
        <f t="shared" ref="F1028:F1055" si="67">F1027+E1027*(C1028-C1027)</f>
        <v>-207.50849999998792</v>
      </c>
    </row>
    <row r="1029" spans="3:6" x14ac:dyDescent="0.4">
      <c r="C1029">
        <f t="shared" si="64"/>
        <v>10.269999999999825</v>
      </c>
      <c r="D1029" s="4">
        <f t="shared" si="65"/>
        <v>-9.8000000000000007</v>
      </c>
      <c r="E1029">
        <f t="shared" si="66"/>
        <v>-70.645999999998708</v>
      </c>
      <c r="F1029" s="7">
        <f t="shared" si="67"/>
        <v>-208.21397999998788</v>
      </c>
    </row>
    <row r="1030" spans="3:6" x14ac:dyDescent="0.4">
      <c r="C1030">
        <f t="shared" si="64"/>
        <v>10.279999999999825</v>
      </c>
      <c r="D1030" s="4">
        <f t="shared" si="65"/>
        <v>-9.8000000000000007</v>
      </c>
      <c r="E1030">
        <f t="shared" si="66"/>
        <v>-70.743999999998707</v>
      </c>
      <c r="F1030" s="7">
        <f t="shared" si="67"/>
        <v>-208.92043999998785</v>
      </c>
    </row>
    <row r="1031" spans="3:6" x14ac:dyDescent="0.4">
      <c r="C1031">
        <f t="shared" si="64"/>
        <v>10.289999999999825</v>
      </c>
      <c r="D1031" s="4">
        <f t="shared" si="65"/>
        <v>-9.8000000000000007</v>
      </c>
      <c r="E1031">
        <f t="shared" si="66"/>
        <v>-70.841999999998706</v>
      </c>
      <c r="F1031" s="7">
        <f t="shared" si="67"/>
        <v>-209.62787999998781</v>
      </c>
    </row>
    <row r="1032" spans="3:6" x14ac:dyDescent="0.4">
      <c r="C1032">
        <f t="shared" si="64"/>
        <v>10.299999999999825</v>
      </c>
      <c r="D1032" s="4">
        <f t="shared" si="65"/>
        <v>-9.8000000000000007</v>
      </c>
      <c r="E1032">
        <f t="shared" si="66"/>
        <v>-70.939999999998705</v>
      </c>
      <c r="F1032" s="7">
        <f t="shared" si="67"/>
        <v>-210.33629999998777</v>
      </c>
    </row>
    <row r="1033" spans="3:6" x14ac:dyDescent="0.4">
      <c r="C1033">
        <f t="shared" si="64"/>
        <v>10.309999999999825</v>
      </c>
      <c r="D1033" s="4">
        <f t="shared" si="65"/>
        <v>-9.8000000000000007</v>
      </c>
      <c r="E1033">
        <f t="shared" si="66"/>
        <v>-71.037999999998704</v>
      </c>
      <c r="F1033" s="7">
        <f t="shared" si="67"/>
        <v>-211.04569999998773</v>
      </c>
    </row>
    <row r="1034" spans="3:6" x14ac:dyDescent="0.4">
      <c r="C1034">
        <f t="shared" si="64"/>
        <v>10.319999999999824</v>
      </c>
      <c r="D1034" s="4">
        <f t="shared" si="65"/>
        <v>-9.8000000000000007</v>
      </c>
      <c r="E1034">
        <f t="shared" si="66"/>
        <v>-71.135999999998702</v>
      </c>
      <c r="F1034" s="7">
        <f t="shared" si="67"/>
        <v>-211.75607999998769</v>
      </c>
    </row>
    <row r="1035" spans="3:6" x14ac:dyDescent="0.4">
      <c r="C1035">
        <f t="shared" si="64"/>
        <v>10.329999999999824</v>
      </c>
      <c r="D1035" s="4">
        <f t="shared" si="65"/>
        <v>-9.8000000000000007</v>
      </c>
      <c r="E1035">
        <f t="shared" si="66"/>
        <v>-71.233999999998701</v>
      </c>
      <c r="F1035" s="7">
        <f t="shared" si="67"/>
        <v>-212.46743999998768</v>
      </c>
    </row>
    <row r="1036" spans="3:6" x14ac:dyDescent="0.4">
      <c r="C1036">
        <f t="shared" si="64"/>
        <v>10.339999999999824</v>
      </c>
      <c r="D1036" s="4">
        <f t="shared" si="65"/>
        <v>-9.8000000000000007</v>
      </c>
      <c r="E1036">
        <f t="shared" si="66"/>
        <v>-71.3319999999987</v>
      </c>
      <c r="F1036" s="7">
        <f t="shared" si="67"/>
        <v>-213.17977999998766</v>
      </c>
    </row>
    <row r="1037" spans="3:6" x14ac:dyDescent="0.4">
      <c r="C1037">
        <f t="shared" si="64"/>
        <v>10.349999999999824</v>
      </c>
      <c r="D1037" s="4">
        <f t="shared" si="65"/>
        <v>-9.8000000000000007</v>
      </c>
      <c r="E1037">
        <f t="shared" si="66"/>
        <v>-71.429999999998699</v>
      </c>
      <c r="F1037" s="7">
        <f t="shared" si="67"/>
        <v>-213.89309999998764</v>
      </c>
    </row>
    <row r="1038" spans="3:6" x14ac:dyDescent="0.4">
      <c r="C1038">
        <f t="shared" si="64"/>
        <v>10.359999999999824</v>
      </c>
      <c r="D1038" s="4">
        <f t="shared" si="65"/>
        <v>-9.8000000000000007</v>
      </c>
      <c r="E1038">
        <f t="shared" si="66"/>
        <v>-71.527999999998698</v>
      </c>
      <c r="F1038" s="7">
        <f t="shared" si="67"/>
        <v>-214.60739999998762</v>
      </c>
    </row>
    <row r="1039" spans="3:6" x14ac:dyDescent="0.4">
      <c r="C1039">
        <f t="shared" si="64"/>
        <v>10.369999999999823</v>
      </c>
      <c r="D1039" s="4">
        <f t="shared" si="65"/>
        <v>-9.8000000000000007</v>
      </c>
      <c r="E1039">
        <f t="shared" si="66"/>
        <v>-71.625999999998697</v>
      </c>
      <c r="F1039" s="7">
        <f t="shared" si="67"/>
        <v>-215.3226799999876</v>
      </c>
    </row>
    <row r="1040" spans="3:6" x14ac:dyDescent="0.4">
      <c r="C1040">
        <f t="shared" si="64"/>
        <v>10.379999999999823</v>
      </c>
      <c r="D1040" s="4">
        <f t="shared" si="65"/>
        <v>-9.8000000000000007</v>
      </c>
      <c r="E1040">
        <f t="shared" si="66"/>
        <v>-71.723999999998696</v>
      </c>
      <c r="F1040" s="7">
        <f t="shared" si="67"/>
        <v>-216.03893999998758</v>
      </c>
    </row>
    <row r="1041" spans="3:6" x14ac:dyDescent="0.4">
      <c r="C1041">
        <f t="shared" si="64"/>
        <v>10.389999999999823</v>
      </c>
      <c r="D1041" s="4">
        <f t="shared" si="65"/>
        <v>-9.8000000000000007</v>
      </c>
      <c r="E1041">
        <f t="shared" si="66"/>
        <v>-71.821999999998695</v>
      </c>
      <c r="F1041" s="7">
        <f t="shared" si="67"/>
        <v>-216.75617999998755</v>
      </c>
    </row>
    <row r="1042" spans="3:6" x14ac:dyDescent="0.4">
      <c r="C1042">
        <f t="shared" si="64"/>
        <v>10.399999999999823</v>
      </c>
      <c r="D1042" s="4">
        <f t="shared" si="65"/>
        <v>-9.8000000000000007</v>
      </c>
      <c r="E1042">
        <f t="shared" si="66"/>
        <v>-71.919999999998694</v>
      </c>
      <c r="F1042" s="7">
        <f t="shared" si="67"/>
        <v>-217.47439999998753</v>
      </c>
    </row>
    <row r="1043" spans="3:6" x14ac:dyDescent="0.4">
      <c r="C1043">
        <f t="shared" si="64"/>
        <v>10.409999999999823</v>
      </c>
      <c r="D1043" s="4">
        <f t="shared" si="65"/>
        <v>-9.8000000000000007</v>
      </c>
      <c r="E1043">
        <f t="shared" si="66"/>
        <v>-72.017999999998693</v>
      </c>
      <c r="F1043" s="7">
        <f t="shared" si="67"/>
        <v>-218.1935999999875</v>
      </c>
    </row>
    <row r="1044" spans="3:6" x14ac:dyDescent="0.4">
      <c r="C1044">
        <f t="shared" si="64"/>
        <v>10.419999999999822</v>
      </c>
      <c r="D1044" s="4">
        <f t="shared" si="65"/>
        <v>-9.8000000000000007</v>
      </c>
      <c r="E1044">
        <f t="shared" si="66"/>
        <v>-72.115999999998692</v>
      </c>
      <c r="F1044" s="7">
        <f t="shared" si="67"/>
        <v>-218.91377999998747</v>
      </c>
    </row>
    <row r="1045" spans="3:6" x14ac:dyDescent="0.4">
      <c r="C1045">
        <f t="shared" si="64"/>
        <v>10.429999999999822</v>
      </c>
      <c r="D1045" s="4">
        <f t="shared" si="65"/>
        <v>-9.8000000000000007</v>
      </c>
      <c r="E1045">
        <f t="shared" si="66"/>
        <v>-72.213999999998691</v>
      </c>
      <c r="F1045" s="7">
        <f t="shared" si="67"/>
        <v>-219.63493999998744</v>
      </c>
    </row>
    <row r="1046" spans="3:6" x14ac:dyDescent="0.4">
      <c r="C1046">
        <f t="shared" si="64"/>
        <v>10.439999999999822</v>
      </c>
      <c r="D1046" s="4">
        <f t="shared" si="65"/>
        <v>-9.8000000000000007</v>
      </c>
      <c r="E1046">
        <f t="shared" si="66"/>
        <v>-72.31199999999869</v>
      </c>
      <c r="F1046" s="7">
        <f t="shared" si="67"/>
        <v>-220.35707999998741</v>
      </c>
    </row>
    <row r="1047" spans="3:6" x14ac:dyDescent="0.4">
      <c r="C1047">
        <f t="shared" si="64"/>
        <v>10.449999999999822</v>
      </c>
      <c r="D1047" s="4">
        <f t="shared" si="65"/>
        <v>-9.8000000000000007</v>
      </c>
      <c r="E1047">
        <f t="shared" si="66"/>
        <v>-72.409999999998689</v>
      </c>
      <c r="F1047" s="7">
        <f t="shared" si="67"/>
        <v>-221.08019999998737</v>
      </c>
    </row>
    <row r="1048" spans="3:6" x14ac:dyDescent="0.4">
      <c r="C1048">
        <f t="shared" si="64"/>
        <v>10.459999999999821</v>
      </c>
      <c r="D1048" s="4">
        <f t="shared" si="65"/>
        <v>-9.8000000000000007</v>
      </c>
      <c r="E1048">
        <f t="shared" si="66"/>
        <v>-72.507999999998688</v>
      </c>
      <c r="F1048" s="7">
        <f t="shared" si="67"/>
        <v>-221.80429999998734</v>
      </c>
    </row>
    <row r="1049" spans="3:6" x14ac:dyDescent="0.4">
      <c r="C1049">
        <f t="shared" si="64"/>
        <v>10.469999999999821</v>
      </c>
      <c r="D1049" s="4">
        <f t="shared" si="65"/>
        <v>-9.8000000000000007</v>
      </c>
      <c r="E1049">
        <f t="shared" si="66"/>
        <v>-72.605999999998687</v>
      </c>
      <c r="F1049" s="7">
        <f t="shared" si="67"/>
        <v>-222.5293799999873</v>
      </c>
    </row>
    <row r="1050" spans="3:6" x14ac:dyDescent="0.4">
      <c r="C1050">
        <f t="shared" si="64"/>
        <v>10.479999999999821</v>
      </c>
      <c r="D1050" s="4">
        <f t="shared" si="65"/>
        <v>-9.8000000000000007</v>
      </c>
      <c r="E1050">
        <f t="shared" si="66"/>
        <v>-72.703999999998686</v>
      </c>
      <c r="F1050" s="7">
        <f t="shared" si="67"/>
        <v>-223.25543999998726</v>
      </c>
    </row>
    <row r="1051" spans="3:6" x14ac:dyDescent="0.4">
      <c r="C1051">
        <f t="shared" si="64"/>
        <v>10.489999999999821</v>
      </c>
      <c r="D1051" s="4">
        <f t="shared" si="65"/>
        <v>-9.8000000000000007</v>
      </c>
      <c r="E1051">
        <f t="shared" si="66"/>
        <v>-72.801999999998685</v>
      </c>
      <c r="F1051" s="7">
        <f t="shared" si="67"/>
        <v>-223.98247999998722</v>
      </c>
    </row>
    <row r="1052" spans="3:6" x14ac:dyDescent="0.4">
      <c r="C1052">
        <f t="shared" si="64"/>
        <v>10.499999999999821</v>
      </c>
      <c r="D1052" s="4">
        <f t="shared" si="65"/>
        <v>-9.8000000000000007</v>
      </c>
      <c r="E1052">
        <f t="shared" si="66"/>
        <v>-72.899999999998684</v>
      </c>
      <c r="F1052" s="7">
        <f t="shared" si="67"/>
        <v>-224.71049999998718</v>
      </c>
    </row>
    <row r="1053" spans="3:6" x14ac:dyDescent="0.4">
      <c r="C1053">
        <f t="shared" si="64"/>
        <v>10.50999999999982</v>
      </c>
      <c r="D1053" s="4">
        <f t="shared" si="65"/>
        <v>-9.8000000000000007</v>
      </c>
      <c r="E1053">
        <f t="shared" si="66"/>
        <v>-72.997999999998683</v>
      </c>
      <c r="F1053" s="7">
        <f t="shared" si="67"/>
        <v>-225.43949999998716</v>
      </c>
    </row>
    <row r="1054" spans="3:6" x14ac:dyDescent="0.4">
      <c r="C1054">
        <f t="shared" si="64"/>
        <v>10.51999999999982</v>
      </c>
      <c r="D1054" s="4">
        <f t="shared" si="65"/>
        <v>-9.8000000000000007</v>
      </c>
      <c r="E1054">
        <f t="shared" si="66"/>
        <v>-73.095999999998682</v>
      </c>
      <c r="F1054" s="7">
        <f t="shared" si="67"/>
        <v>-226.16947999998715</v>
      </c>
    </row>
    <row r="1055" spans="3:6" x14ac:dyDescent="0.4">
      <c r="C1055">
        <f t="shared" si="64"/>
        <v>10.52999999999982</v>
      </c>
      <c r="D1055" s="4">
        <f t="shared" si="65"/>
        <v>-9.8000000000000007</v>
      </c>
      <c r="E1055">
        <f t="shared" si="66"/>
        <v>-73.193999999998681</v>
      </c>
      <c r="F1055" s="7">
        <f t="shared" si="67"/>
        <v>-226.90043999998713</v>
      </c>
    </row>
  </sheetData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2020-05-14T02:33:11Z</dcterms:modified>
</cp:coreProperties>
</file>